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w21_056\共有\☆新ホームページ\書類\EXCEL\"/>
    </mc:Choice>
  </mc:AlternateContent>
  <xr:revisionPtr revIDLastSave="0" documentId="13_ncr:1_{7770C7D6-69D4-41D6-915A-81A8439F0DB1}" xr6:coauthVersionLast="36" xr6:coauthVersionMax="36" xr10:uidLastSave="{00000000-0000-0000-0000-000000000000}"/>
  <bookViews>
    <workbookView xWindow="0" yWindow="2025" windowWidth="14190" windowHeight="8175" xr2:uid="{00000000-000D-0000-FFFF-FFFF00000000}"/>
  </bookViews>
  <sheets>
    <sheet name="介護保険適用除外等 該当 非該当 届（正） " sheetId="1" r:id="rId1"/>
    <sheet name="（副）" sheetId="5" r:id="rId2"/>
    <sheet name="記入方法" sheetId="3" r:id="rId3"/>
    <sheet name="記入例" sheetId="6" r:id="rId4"/>
  </sheets>
  <calcPr calcId="191029"/>
</workbook>
</file>

<file path=xl/calcChain.xml><?xml version="1.0" encoding="utf-8"?>
<calcChain xmlns="http://schemas.openxmlformats.org/spreadsheetml/2006/main">
  <c r="O9" i="5" l="1"/>
  <c r="BK15" i="5"/>
  <c r="CB16" i="5"/>
  <c r="AX16" i="5"/>
  <c r="AJ31" i="5"/>
  <c r="AG16" i="5"/>
  <c r="AC16" i="5"/>
  <c r="BH39" i="5"/>
  <c r="M36" i="5"/>
  <c r="AZ28" i="5"/>
  <c r="AQ21" i="5"/>
  <c r="O21" i="5"/>
  <c r="BI33" i="5"/>
  <c r="AZ29" i="5"/>
  <c r="AZ26" i="5"/>
  <c r="BT21" i="5"/>
  <c r="AQ22" i="5"/>
  <c r="O22" i="5"/>
  <c r="AH31" i="5"/>
  <c r="AF31" i="5"/>
  <c r="AD31" i="5"/>
  <c r="AB31" i="5"/>
  <c r="Z31" i="5"/>
  <c r="X31" i="5"/>
  <c r="V31" i="5"/>
  <c r="T31" i="5"/>
  <c r="AP16" i="5"/>
  <c r="BZ16" i="5"/>
  <c r="BX16" i="5"/>
  <c r="BV16" i="5"/>
  <c r="BT16" i="5"/>
  <c r="BR16" i="5"/>
  <c r="AV16" i="5"/>
  <c r="AT16" i="5"/>
  <c r="AR16" i="5"/>
  <c r="AM16" i="5"/>
  <c r="AK16" i="5"/>
  <c r="AI16" i="5"/>
  <c r="AE16" i="5"/>
  <c r="M16" i="5"/>
  <c r="E16" i="5"/>
  <c r="U9" i="5"/>
  <c r="S9" i="5"/>
  <c r="Q9" i="5"/>
  <c r="M9" i="5"/>
  <c r="K9" i="5"/>
  <c r="I9" i="5"/>
</calcChain>
</file>

<file path=xl/sharedStrings.xml><?xml version="1.0" encoding="utf-8"?>
<sst xmlns="http://schemas.openxmlformats.org/spreadsheetml/2006/main" count="284" uniqueCount="110">
  <si>
    <t>非該当</t>
  </si>
  <si>
    <t>〒　　　－</t>
  </si>
  <si>
    <t>事務長</t>
    <rPh sb="0" eb="3">
      <t>ジムチョウ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</si>
  <si>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</si>
  <si>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</si>
  <si>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①</t>
    <phoneticPr fontId="2"/>
  </si>
  <si>
    <t>②</t>
    <phoneticPr fontId="2"/>
  </si>
  <si>
    <t>介護保険適用除外等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phoneticPr fontId="2"/>
  </si>
  <si>
    <t>該　当
非該当</t>
    <rPh sb="0" eb="3">
      <t>ガイトウ</t>
    </rPh>
    <rPh sb="4" eb="7">
      <t>ヒガイトウ</t>
    </rPh>
    <phoneticPr fontId="2"/>
  </si>
  <si>
    <t>届</t>
    <rPh sb="0" eb="1">
      <t>トド</t>
    </rPh>
    <phoneticPr fontId="2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</si>
  <si>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キゴウ</t>
    </rPh>
    <phoneticPr fontId="2"/>
  </si>
  <si>
    <t>健康保険被保
険者証の番号</t>
    <rPh sb="0" eb="2">
      <t>ケンコウ</t>
    </rPh>
    <rPh sb="2" eb="4">
      <t>ホケン</t>
    </rPh>
    <rPh sb="4" eb="9">
      <t>ヒホケンシャ</t>
    </rPh>
    <rPh sb="9" eb="10">
      <t>ショウ</t>
    </rPh>
    <rPh sb="11" eb="13">
      <t>バンゴウ</t>
    </rPh>
    <phoneticPr fontId="2"/>
  </si>
  <si>
    <t>※</t>
    <phoneticPr fontId="2"/>
  </si>
  <si>
    <t>③</t>
    <phoneticPr fontId="2"/>
  </si>
  <si>
    <t>被保険者の氏名</t>
    <rPh sb="0" eb="4">
      <t>ヒホケンシャ</t>
    </rPh>
    <rPh sb="5" eb="7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</si>
  <si>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</si>
  <si>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</si>
  <si>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被扶養者の氏名</t>
    <rPh sb="0" eb="4">
      <t>ヒフヨウシャ</t>
    </rPh>
    <rPh sb="5" eb="7">
      <t>シメイ</t>
    </rPh>
    <phoneticPr fontId="2"/>
  </si>
  <si>
    <t>続柄</t>
    <rPh sb="0" eb="2">
      <t>ゾクガラ</t>
    </rPh>
    <phoneticPr fontId="2"/>
  </si>
  <si>
    <t>(氏)</t>
    <rPh sb="1" eb="2">
      <t>シ</t>
    </rPh>
    <phoneticPr fontId="2"/>
  </si>
  <si>
    <t>(名)</t>
    <rPh sb="1" eb="2">
      <t>メイ</t>
    </rPh>
    <phoneticPr fontId="2"/>
  </si>
  <si>
    <t>男　1
・
女　2</t>
    <rPh sb="0" eb="1">
      <t>オトコ</t>
    </rPh>
    <rPh sb="6" eb="7">
      <t>オンナ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</si>
  <si>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</si>
  <si>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</si>
  <si>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</si>
  <si>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被保険者の住所</t>
    <rPh sb="0" eb="4">
      <t>ヒホケンシャ</t>
    </rPh>
    <rPh sb="5" eb="7">
      <t>ジュウショ</t>
    </rPh>
    <phoneticPr fontId="2"/>
  </si>
  <si>
    <t>〒　　　－</t>
    <phoneticPr fontId="2"/>
  </si>
  <si>
    <t>被扶養者の住所</t>
    <rPh sb="0" eb="1">
      <t>ヒ</t>
    </rPh>
    <rPh sb="1" eb="4">
      <t>フヨウシャ</t>
    </rPh>
    <rPh sb="5" eb="7">
      <t>ジュウショ</t>
    </rPh>
    <phoneticPr fontId="2"/>
  </si>
  <si>
    <t>備　考</t>
    <rPh sb="0" eb="3">
      <t>ビコウ</t>
    </rPh>
    <phoneticPr fontId="2"/>
  </si>
  <si>
    <t>⑤</t>
    <phoneticPr fontId="2"/>
  </si>
  <si>
    <t xml:space="preserve">入居施設の名称 </t>
    <rPh sb="0" eb="2">
      <t>ニュウキョ</t>
    </rPh>
    <rPh sb="2" eb="4">
      <t>シセツ</t>
    </rPh>
    <rPh sb="5" eb="7">
      <t>メイショウ</t>
    </rPh>
    <phoneticPr fontId="2"/>
  </si>
  <si>
    <t>該当</t>
    <rPh sb="0" eb="2">
      <t>ガイトウ</t>
    </rPh>
    <phoneticPr fontId="2"/>
  </si>
  <si>
    <t>の別</t>
    <rPh sb="1" eb="2">
      <t>ベツ</t>
    </rPh>
    <phoneticPr fontId="2"/>
  </si>
  <si>
    <t>の年月日</t>
    <rPh sb="1" eb="4">
      <t>ネンガッピ</t>
    </rPh>
    <phoneticPr fontId="2"/>
  </si>
  <si>
    <t>入居施設の所在地</t>
    <rPh sb="0" eb="2">
      <t>ニュウキョ</t>
    </rPh>
    <rPh sb="2" eb="4">
      <t>シセツ</t>
    </rPh>
    <rPh sb="5" eb="8">
      <t>ショザイチ</t>
    </rPh>
    <phoneticPr fontId="2"/>
  </si>
  <si>
    <t>平成</t>
    <rPh sb="0" eb="2">
      <t>ヘイセイ</t>
    </rPh>
    <phoneticPr fontId="2"/>
  </si>
  <si>
    <t>電  話</t>
    <rPh sb="0" eb="4">
      <t>デンワ</t>
    </rPh>
    <phoneticPr fontId="2"/>
  </si>
  <si>
    <t>（　　　）局　　　　　　　　　番</t>
    <rPh sb="5" eb="6">
      <t>キョク</t>
    </rPh>
    <rPh sb="15" eb="16">
      <t>バン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</si>
  <si>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</si>
  <si>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◎記入の方法及び添付書類は、裏面に書いてありますのでよく読んで下さい。</t>
    <rPh sb="6" eb="7">
      <t>オヨ</t>
    </rPh>
    <rPh sb="8" eb="10">
      <t>テンプ</t>
    </rPh>
    <rPh sb="10" eb="12">
      <t>ショルイ</t>
    </rPh>
    <rPh sb="31" eb="32">
      <t>クダ</t>
    </rPh>
    <phoneticPr fontId="2"/>
  </si>
  <si>
    <t>しましたので通知します。</t>
    <rPh sb="6" eb="8">
      <t>ツウチ</t>
    </rPh>
    <phoneticPr fontId="2"/>
  </si>
  <si>
    <t>【記入の方法】</t>
    <rPh sb="1" eb="3">
      <t>キニュウ</t>
    </rPh>
    <rPh sb="4" eb="6">
      <t>ホウホウ</t>
    </rPh>
    <phoneticPr fontId="2"/>
  </si>
  <si>
    <t>1.イ及びエの性別は、該当する文字を○印で囲むこと。</t>
    <rPh sb="3" eb="4">
      <t>オヨ</t>
    </rPh>
    <rPh sb="7" eb="9">
      <t>セイベツ</t>
    </rPh>
    <phoneticPr fontId="2"/>
  </si>
  <si>
    <t>「</t>
    <phoneticPr fontId="2"/>
  </si>
  <si>
    <t>日</t>
    <rPh sb="0" eb="1">
      <t>ニチ</t>
    </rPh>
    <phoneticPr fontId="2"/>
  </si>
  <si>
    <t>のように記入すること。</t>
    <rPh sb="4" eb="6">
      <t>キニュウ</t>
    </rPh>
    <phoneticPr fontId="2"/>
  </si>
  <si>
    <t>」</t>
    <phoneticPr fontId="2"/>
  </si>
  <si>
    <t>3.オは、被保険者との続柄を、「夫」、「妻」、「父」、「母」、「子」、「祖父」、「祖母」、など詳しく記入すること。</t>
    <rPh sb="5" eb="9">
      <t>ヒホケンシャ</t>
    </rPh>
    <rPh sb="11" eb="13">
      <t>ゾクガラ</t>
    </rPh>
    <rPh sb="16" eb="17">
      <t>オット</t>
    </rPh>
    <rPh sb="20" eb="21">
      <t>ツマ</t>
    </rPh>
    <rPh sb="24" eb="25">
      <t>チチ</t>
    </rPh>
    <rPh sb="28" eb="29">
      <t>ハハ</t>
    </rPh>
    <rPh sb="32" eb="33">
      <t>コ</t>
    </rPh>
    <rPh sb="36" eb="38">
      <t>ソフ</t>
    </rPh>
    <rPh sb="41" eb="43">
      <t>ソボ</t>
    </rPh>
    <rPh sb="47" eb="48">
      <t>クワ</t>
    </rPh>
    <rPh sb="50" eb="52">
      <t>キニュウ</t>
    </rPh>
    <phoneticPr fontId="2"/>
  </si>
  <si>
    <t>4.④の適用除外等の事由は、該当する数字を○で囲むこと。</t>
    <rPh sb="4" eb="6">
      <t>テキヨウ</t>
    </rPh>
    <rPh sb="6" eb="8">
      <t>ジョガイ</t>
    </rPh>
    <rPh sb="8" eb="9">
      <t>トウ</t>
    </rPh>
    <rPh sb="10" eb="11">
      <t>ジコウ</t>
    </rPh>
    <rPh sb="11" eb="12">
      <t>リユウ</t>
    </rPh>
    <rPh sb="14" eb="16">
      <t>ガイトウ</t>
    </rPh>
    <rPh sb="18" eb="20">
      <t>スウジ</t>
    </rPh>
    <rPh sb="23" eb="24">
      <t>カコ</t>
    </rPh>
    <phoneticPr fontId="2"/>
  </si>
  <si>
    <t>5.⑤の該当・非該当の別は、該当する数字を○で囲むこと。</t>
    <rPh sb="4" eb="6">
      <t>ガイトウ</t>
    </rPh>
    <rPh sb="7" eb="10">
      <t>ヒガイトウ</t>
    </rPh>
    <rPh sb="11" eb="12">
      <t>ベツ</t>
    </rPh>
    <rPh sb="14" eb="16">
      <t>ガイトウ</t>
    </rPh>
    <rPh sb="18" eb="20">
      <t>スウジ</t>
    </rPh>
    <rPh sb="23" eb="24">
      <t>カコ</t>
    </rPh>
    <phoneticPr fontId="2"/>
  </si>
  <si>
    <t>6.⑥の該当・非該当の年月日は、たとえば、平成１２年４月１日の場合は</t>
    <rPh sb="4" eb="6">
      <t>ガイトウ</t>
    </rPh>
    <rPh sb="7" eb="10">
      <t>ヒガイトウ</t>
    </rPh>
    <rPh sb="11" eb="14">
      <t>ネンガッピ</t>
    </rPh>
    <rPh sb="21" eb="23">
      <t>ヘイセイ</t>
    </rPh>
    <rPh sb="25" eb="26">
      <t>ネン</t>
    </rPh>
    <rPh sb="27" eb="28">
      <t>ガツ</t>
    </rPh>
    <rPh sb="29" eb="30">
      <t>ニチ</t>
    </rPh>
    <rPh sb="31" eb="33">
      <t>バアイ</t>
    </rPh>
    <phoneticPr fontId="2"/>
  </si>
  <si>
    <t>7.コ及びサは、④で２に○をされた方のみ記入すること。</t>
    <rPh sb="3" eb="4">
      <t>オヨ</t>
    </rPh>
    <rPh sb="17" eb="18">
      <t>カタ</t>
    </rPh>
    <rPh sb="20" eb="22">
      <t>キニュウ</t>
    </rPh>
    <phoneticPr fontId="2"/>
  </si>
  <si>
    <t>【この届に添付して提出するもの】</t>
    <rPh sb="3" eb="4">
      <t>トドケ</t>
    </rPh>
    <rPh sb="5" eb="7">
      <t>テンプ</t>
    </rPh>
    <rPh sb="9" eb="11">
      <t>テイシュツ</t>
    </rPh>
    <phoneticPr fontId="2"/>
  </si>
  <si>
    <t>1.④の適用除外等の事由で、1に○をされた方は、「住民票の除票」。</t>
    <rPh sb="4" eb="6">
      <t>テキヨウ</t>
    </rPh>
    <rPh sb="6" eb="8">
      <t>ジョガイ</t>
    </rPh>
    <rPh sb="8" eb="9">
      <t>トウ</t>
    </rPh>
    <rPh sb="10" eb="11">
      <t>ジコウ</t>
    </rPh>
    <rPh sb="11" eb="12">
      <t>ユミ</t>
    </rPh>
    <rPh sb="21" eb="22">
      <t>カタ</t>
    </rPh>
    <rPh sb="25" eb="28">
      <t>ジュウミンヒョウ</t>
    </rPh>
    <rPh sb="29" eb="30">
      <t>ジョ</t>
    </rPh>
    <rPh sb="30" eb="31">
      <t>ヒョウ</t>
    </rPh>
    <phoneticPr fontId="2"/>
  </si>
  <si>
    <t>2.④の適用除外等の事由で、2に○をされた方は、「入所・入院証明」。</t>
    <rPh sb="4" eb="6">
      <t>テキヨウ</t>
    </rPh>
    <rPh sb="6" eb="8">
      <t>ジョガイ</t>
    </rPh>
    <rPh sb="8" eb="9">
      <t>トウ</t>
    </rPh>
    <rPh sb="10" eb="11">
      <t>ジコウ</t>
    </rPh>
    <rPh sb="11" eb="12">
      <t>ユミ</t>
    </rPh>
    <rPh sb="21" eb="22">
      <t>カタ</t>
    </rPh>
    <rPh sb="25" eb="27">
      <t>ニュウショ</t>
    </rPh>
    <rPh sb="28" eb="30">
      <t>ニュウイン</t>
    </rPh>
    <rPh sb="30" eb="32">
      <t>ショウメイ</t>
    </rPh>
    <phoneticPr fontId="2"/>
  </si>
  <si>
    <t>3.④の適用除外等の事由で、3に○をされた方は、「外国人登録証明書（写）」及び、滞在期間を証明する書類</t>
    <rPh sb="4" eb="6">
      <t>テキヨウ</t>
    </rPh>
    <rPh sb="6" eb="8">
      <t>ジョガイ</t>
    </rPh>
    <rPh sb="8" eb="9">
      <t>トウ</t>
    </rPh>
    <rPh sb="10" eb="11">
      <t>ジコウ</t>
    </rPh>
    <rPh sb="11" eb="12">
      <t>ユミ</t>
    </rPh>
    <rPh sb="21" eb="22">
      <t>カタ</t>
    </rPh>
    <rPh sb="25" eb="27">
      <t>ガイコク</t>
    </rPh>
    <rPh sb="27" eb="28">
      <t>ジン</t>
    </rPh>
    <rPh sb="28" eb="30">
      <t>トウロク</t>
    </rPh>
    <rPh sb="30" eb="32">
      <t>ショウメイ</t>
    </rPh>
    <rPh sb="32" eb="33">
      <t>ショ</t>
    </rPh>
    <rPh sb="34" eb="35">
      <t>ウツ</t>
    </rPh>
    <rPh sb="37" eb="38">
      <t>オヨ</t>
    </rPh>
    <rPh sb="40" eb="42">
      <t>タイザイ</t>
    </rPh>
    <rPh sb="42" eb="44">
      <t>キカン</t>
    </rPh>
    <rPh sb="45" eb="47">
      <t>ショウメイ</t>
    </rPh>
    <rPh sb="49" eb="51">
      <t>ショルイ</t>
    </rPh>
    <phoneticPr fontId="2"/>
  </si>
  <si>
    <t>　（例：雇用契約書、在学証明書、研修計画書等）</t>
    <rPh sb="2" eb="3">
      <t>レイ</t>
    </rPh>
    <rPh sb="4" eb="6">
      <t>コヨウ</t>
    </rPh>
    <rPh sb="6" eb="9">
      <t>ケイヤクショ</t>
    </rPh>
    <rPh sb="10" eb="12">
      <t>ザイガク</t>
    </rPh>
    <rPh sb="12" eb="15">
      <t>ショウメイショ</t>
    </rPh>
    <rPh sb="16" eb="18">
      <t>ケンシュウ</t>
    </rPh>
    <rPh sb="18" eb="20">
      <t>ケイカク</t>
    </rPh>
    <rPh sb="20" eb="21">
      <t>ショ</t>
    </rPh>
    <rPh sb="21" eb="22">
      <t>トウ</t>
    </rPh>
    <phoneticPr fontId="2"/>
  </si>
  <si>
    <t>「</t>
    <phoneticPr fontId="2"/>
  </si>
  <si>
    <t>常務理事</t>
    <rPh sb="0" eb="2">
      <t>ジョウム</t>
    </rPh>
    <rPh sb="2" eb="4">
      <t>リジ</t>
    </rPh>
    <phoneticPr fontId="2"/>
  </si>
  <si>
    <t>◎「※」欄は記入しないで下さい。</t>
    <rPh sb="12" eb="13">
      <t>クダ</t>
    </rPh>
    <phoneticPr fontId="2"/>
  </si>
  <si>
    <t>該　当 1
・
非該当 2</t>
    <phoneticPr fontId="2"/>
  </si>
  <si>
    <t>該　当</t>
    <rPh sb="0" eb="3">
      <t>ガイトウ</t>
    </rPh>
    <phoneticPr fontId="2"/>
  </si>
  <si>
    <t>⑥</t>
    <phoneticPr fontId="2"/>
  </si>
  <si>
    <t xml:space="preserve"> ⑦※
 被扶養
 者番号</t>
    <phoneticPr fontId="2"/>
  </si>
  <si>
    <t>⑧※
作成
原因</t>
    <rPh sb="3" eb="5">
      <t>サクセイ</t>
    </rPh>
    <rPh sb="6" eb="8">
      <t>ゲンイン</t>
    </rPh>
    <phoneticPr fontId="2"/>
  </si>
  <si>
    <t>事業所所在地
事業所名称
事業主氏名
電　話</t>
    <phoneticPr fontId="2"/>
  </si>
  <si>
    <t>該　当 1
・
非該当 2</t>
    <phoneticPr fontId="2"/>
  </si>
  <si>
    <t>事業所所在地
事業所名称
事業主氏名
電　話</t>
    <phoneticPr fontId="2"/>
  </si>
  <si>
    <t>　④
適用除外等の事由</t>
    <rPh sb="3" eb="5">
      <t>テキヨウ</t>
    </rPh>
    <rPh sb="5" eb="7">
      <t>ジョガイ</t>
    </rPh>
    <rPh sb="7" eb="8">
      <t>トウ</t>
    </rPh>
    <rPh sb="9" eb="10">
      <t>ジコウ</t>
    </rPh>
    <rPh sb="10" eb="11">
      <t>リユウ</t>
    </rPh>
    <phoneticPr fontId="2"/>
  </si>
  <si>
    <t>2.③及びカの生年月日は、たとえば、昭和３２年２月７日生まれの場合</t>
    <rPh sb="3" eb="4">
      <t>オヨ</t>
    </rPh>
    <rPh sb="7" eb="9">
      <t>セイネン</t>
    </rPh>
    <rPh sb="9" eb="11">
      <t>ガッピ</t>
    </rPh>
    <rPh sb="18" eb="20">
      <t>ショウワ</t>
    </rPh>
    <rPh sb="22" eb="23">
      <t>ネン</t>
    </rPh>
    <rPh sb="24" eb="25">
      <t>ガツ</t>
    </rPh>
    <rPh sb="26" eb="27">
      <t>ニチ</t>
    </rPh>
    <rPh sb="27" eb="28">
      <t>ウ</t>
    </rPh>
    <rPh sb="31" eb="33">
      <t>バアイ</t>
    </rPh>
    <phoneticPr fontId="2"/>
  </si>
  <si>
    <t>上記のとおり介護保険適用除外等該当届又は非該当届の確認を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8" eb="19">
      <t>マタ</t>
    </rPh>
    <rPh sb="20" eb="23">
      <t>ヒガイトウ</t>
    </rPh>
    <rPh sb="25" eb="27">
      <t>カクニン</t>
    </rPh>
    <phoneticPr fontId="2"/>
  </si>
  <si>
    <t>①</t>
    <phoneticPr fontId="2"/>
  </si>
  <si>
    <t>②</t>
    <phoneticPr fontId="2"/>
  </si>
  <si>
    <t>⑤</t>
    <phoneticPr fontId="2"/>
  </si>
  <si>
    <t>⑥</t>
    <phoneticPr fontId="2"/>
  </si>
  <si>
    <t xml:space="preserve"> ⑦※
 被扶養
 者番号</t>
    <phoneticPr fontId="2"/>
  </si>
  <si>
    <t>確認通知書</t>
    <rPh sb="0" eb="2">
      <t>カクニン</t>
    </rPh>
    <rPh sb="2" eb="4">
      <t>ツウチ</t>
    </rPh>
    <rPh sb="4" eb="5">
      <t>ショ</t>
    </rPh>
    <phoneticPr fontId="2"/>
  </si>
  <si>
    <t>　</t>
    <phoneticPr fontId="2"/>
  </si>
  <si>
    <t>殿</t>
    <rPh sb="0" eb="1">
      <t>トノ</t>
    </rPh>
    <phoneticPr fontId="2"/>
  </si>
  <si>
    <r>
      <t xml:space="preserve">国外居住者          </t>
    </r>
    <r>
      <rPr>
        <sz val="8"/>
        <rFont val="ＭＳ Ｐ明朝"/>
        <family val="1"/>
        <charset val="128"/>
      </rPr>
      <t>1</t>
    </r>
    <r>
      <rPr>
        <sz val="10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 xml:space="preserve">身体障害者療護施設等入所者 </t>
    </r>
    <r>
      <rPr>
        <sz val="8"/>
        <rFont val="ＭＳ Ｐ明朝"/>
        <family val="1"/>
        <charset val="128"/>
      </rPr>
      <t>2</t>
    </r>
    <r>
      <rPr>
        <sz val="6"/>
        <rFont val="ＭＳ Ｐ明朝"/>
        <family val="1"/>
        <charset val="128"/>
      </rPr>
      <t xml:space="preserve">
在留資格一年未満の外国人    </t>
    </r>
    <r>
      <rPr>
        <sz val="8"/>
        <rFont val="ＭＳ Ｐ明朝"/>
        <family val="1"/>
        <charset val="128"/>
      </rPr>
      <t>3</t>
    </r>
    <rPh sb="0" eb="2">
      <t>コクガイ</t>
    </rPh>
    <rPh sb="2" eb="5">
      <t>キョジュウシャ</t>
    </rPh>
    <rPh sb="17" eb="19">
      <t>シンタイ</t>
    </rPh>
    <rPh sb="19" eb="22">
      <t>ショウガイシャ</t>
    </rPh>
    <rPh sb="22" eb="23">
      <t>イリョウ</t>
    </rPh>
    <rPh sb="23" eb="24">
      <t>ゴエイ</t>
    </rPh>
    <rPh sb="24" eb="26">
      <t>シセツ</t>
    </rPh>
    <rPh sb="26" eb="27">
      <t>トウ</t>
    </rPh>
    <rPh sb="27" eb="29">
      <t>ニュウショ</t>
    </rPh>
    <rPh sb="29" eb="30">
      <t>シャ</t>
    </rPh>
    <rPh sb="33" eb="35">
      <t>ザイリュウ</t>
    </rPh>
    <rPh sb="35" eb="37">
      <t>シカク</t>
    </rPh>
    <rPh sb="37" eb="39">
      <t>イチネン</t>
    </rPh>
    <rPh sb="39" eb="41">
      <t>ミマン</t>
    </rPh>
    <rPh sb="42" eb="44">
      <t>ガイコク</t>
    </rPh>
    <rPh sb="44" eb="45">
      <t>ジン</t>
    </rPh>
    <phoneticPr fontId="2"/>
  </si>
  <si>
    <t>〒　　　－</t>
    <phoneticPr fontId="2"/>
  </si>
  <si>
    <t>扱　者</t>
    <rPh sb="0" eb="1">
      <t>アツカイ</t>
    </rPh>
    <rPh sb="2" eb="3">
      <t>シャ</t>
    </rPh>
    <phoneticPr fontId="2"/>
  </si>
  <si>
    <t>健保</t>
    <rPh sb="0" eb="2">
      <t>ケンポ</t>
    </rPh>
    <phoneticPr fontId="2"/>
  </si>
  <si>
    <t>太郎</t>
    <rPh sb="0" eb="2">
      <t>タロウ</t>
    </rPh>
    <phoneticPr fontId="2"/>
  </si>
  <si>
    <t>9</t>
    <phoneticPr fontId="2"/>
  </si>
  <si>
    <t>9</t>
    <phoneticPr fontId="2"/>
  </si>
  <si>
    <t>999</t>
    <phoneticPr fontId="2"/>
  </si>
  <si>
    <t>0</t>
    <phoneticPr fontId="2"/>
  </si>
  <si>
    <t>花子</t>
    <rPh sb="0" eb="2">
      <t>ハナコ</t>
    </rPh>
    <phoneticPr fontId="2"/>
  </si>
  <si>
    <t>妻</t>
    <rPh sb="0" eb="1">
      <t>ツマ</t>
    </rPh>
    <phoneticPr fontId="2"/>
  </si>
  <si>
    <t>○</t>
    <phoneticPr fontId="2"/>
  </si>
  <si>
    <t>―</t>
    <phoneticPr fontId="2"/>
  </si>
  <si>
    <t>―</t>
    <phoneticPr fontId="2"/>
  </si>
  <si>
    <t>横浜市西区北幸○-○-○</t>
    <rPh sb="0" eb="3">
      <t>ヨコハマシ</t>
    </rPh>
    <rPh sb="3" eb="5">
      <t>ニシク</t>
    </rPh>
    <rPh sb="5" eb="7">
      <t>キタサイワイ</t>
    </rPh>
    <phoneticPr fontId="2"/>
  </si>
  <si>
    <t>××商事（株）</t>
    <rPh sb="2" eb="4">
      <t>ショウジ</t>
    </rPh>
    <rPh sb="4" eb="7">
      <t>カブ</t>
    </rPh>
    <phoneticPr fontId="2"/>
  </si>
  <si>
    <t>代表取締役　○○　△男</t>
    <rPh sb="0" eb="2">
      <t>ダイヒョウ</t>
    </rPh>
    <rPh sb="2" eb="5">
      <t>トリシマリヤク</t>
    </rPh>
    <rPh sb="10" eb="11">
      <t>オトコ</t>
    </rPh>
    <phoneticPr fontId="2"/>
  </si>
  <si>
    <t>（</t>
    <phoneticPr fontId="2"/>
  </si>
  <si>
    <t>○　○</t>
    <phoneticPr fontId="2"/>
  </si>
  <si>
    <t>○○○○</t>
    <phoneticPr fontId="2"/>
  </si>
  <si>
    <t>）</t>
    <phoneticPr fontId="2"/>
  </si>
  <si>
    <t>番</t>
    <rPh sb="0" eb="1">
      <t>バン</t>
    </rPh>
    <phoneticPr fontId="2"/>
  </si>
  <si>
    <t>○○○</t>
    <phoneticPr fontId="2"/>
  </si>
  <si>
    <t>　　　年　　　月　　　日　提出</t>
    <rPh sb="3" eb="4">
      <t>ネン</t>
    </rPh>
    <rPh sb="7" eb="8">
      <t>ガツ</t>
    </rPh>
    <rPh sb="11" eb="12">
      <t>ニチ</t>
    </rPh>
    <rPh sb="13" eb="15">
      <t>テイシュツ</t>
    </rPh>
    <phoneticPr fontId="2"/>
  </si>
  <si>
    <t>昭5
平7</t>
    <phoneticPr fontId="2"/>
  </si>
  <si>
    <t>昭5
平7</t>
    <phoneticPr fontId="2"/>
  </si>
  <si>
    <t>昭5
平7</t>
    <phoneticPr fontId="2"/>
  </si>
  <si>
    <t>令和</t>
    <rPh sb="0" eb="1">
      <t>レイ</t>
    </rPh>
    <rPh sb="1" eb="2">
      <t>ワ</t>
    </rPh>
    <phoneticPr fontId="2"/>
  </si>
  <si>
    <t>昭5
平7</t>
    <rPh sb="0" eb="1">
      <t>ショウワ</t>
    </rPh>
    <rPh sb="4" eb="5">
      <t>ヘイセイ</t>
    </rPh>
    <phoneticPr fontId="2"/>
  </si>
  <si>
    <t>社会保険労務士の提出代行者</t>
    <rPh sb="0" eb="2">
      <t>シャカイ</t>
    </rPh>
    <rPh sb="2" eb="4">
      <t>ホケン</t>
    </rPh>
    <rPh sb="4" eb="6">
      <t>ロウム</t>
    </rPh>
    <rPh sb="6" eb="7">
      <t>シ</t>
    </rPh>
    <rPh sb="8" eb="10">
      <t>テイシュツ</t>
    </rPh>
    <rPh sb="10" eb="13">
      <t>ダイコウシャ</t>
    </rPh>
    <phoneticPr fontId="2"/>
  </si>
  <si>
    <t>首都圏デジタル産業健康保険組合理事長</t>
    <rPh sb="7" eb="9">
      <t>サンギョウ</t>
    </rPh>
    <rPh sb="9" eb="11">
      <t>ケンコウ</t>
    </rPh>
    <rPh sb="11" eb="13">
      <t>ホケン</t>
    </rPh>
    <rPh sb="13" eb="15">
      <t>クミアイ</t>
    </rPh>
    <rPh sb="15" eb="18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</si>
</sst>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HGS行書体"/>
      <family val="4"/>
      <charset val="128"/>
    </font>
    <font>
      <b/>
      <sz val="10"/>
      <name val="HG行書体"/>
      <family val="4"/>
      <charset val="128"/>
    </font>
    <font>
      <b/>
      <sz val="10"/>
      <name val="ＭＳ 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/>
      <bottom/>
      <diagonal style="dashed">
        <color indexed="64"/>
      </diagonal>
    </border>
    <border diagonalDown="1">
      <left/>
      <right/>
      <top/>
      <bottom/>
      <diagonal style="dashed">
        <color indexed="64"/>
      </diagonal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distributed" vertical="center" justifyLastLine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distributed"/>
    </xf>
    <xf numFmtId="0" fontId="0" fillId="0" borderId="9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shrinkToFit="1"/>
    </xf>
    <xf numFmtId="0" fontId="4" fillId="0" borderId="0" xfId="0" applyFont="1" applyAlignment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/>
    <xf numFmtId="49" fontId="4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distributed" vertical="center" justifyLastLine="1"/>
    </xf>
    <xf numFmtId="49" fontId="0" fillId="0" borderId="0" xfId="0" applyNumberFormat="1" applyBorder="1"/>
    <xf numFmtId="49" fontId="0" fillId="0" borderId="8" xfId="0" applyNumberFormat="1" applyBorder="1" applyAlignment="1">
      <alignment horizontal="distributed" vertical="center" justifyLastLine="1"/>
    </xf>
    <xf numFmtId="49" fontId="0" fillId="0" borderId="8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1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49" fontId="0" fillId="0" borderId="0" xfId="0" applyNumberFormat="1" applyBorder="1" applyAlignment="1">
      <alignment horizontal="center" vertical="center"/>
    </xf>
    <xf numFmtId="49" fontId="0" fillId="0" borderId="6" xfId="0" applyNumberFormat="1" applyBorder="1"/>
    <xf numFmtId="49" fontId="0" fillId="0" borderId="20" xfId="0" applyNumberFormat="1" applyBorder="1"/>
    <xf numFmtId="49" fontId="0" fillId="0" borderId="7" xfId="0" applyNumberFormat="1" applyBorder="1"/>
    <xf numFmtId="49" fontId="0" fillId="0" borderId="9" xfId="0" applyNumberFormat="1" applyBorder="1"/>
    <xf numFmtId="49" fontId="0" fillId="0" borderId="21" xfId="0" applyNumberFormat="1" applyBorder="1"/>
    <xf numFmtId="49" fontId="0" fillId="0" borderId="22" xfId="0" applyNumberFormat="1" applyBorder="1"/>
    <xf numFmtId="49" fontId="0" fillId="0" borderId="23" xfId="0" applyNumberFormat="1" applyBorder="1"/>
    <xf numFmtId="49" fontId="0" fillId="0" borderId="10" xfId="0" applyNumberFormat="1" applyBorder="1"/>
    <xf numFmtId="49" fontId="3" fillId="0" borderId="16" xfId="0" applyNumberFormat="1" applyFont="1" applyBorder="1"/>
    <xf numFmtId="49" fontId="0" fillId="0" borderId="11" xfId="0" applyNumberFormat="1" applyBorder="1"/>
    <xf numFmtId="49" fontId="3" fillId="0" borderId="2" xfId="0" applyNumberFormat="1" applyFont="1" applyBorder="1"/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distributed"/>
    </xf>
    <xf numFmtId="49" fontId="0" fillId="2" borderId="1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0" fillId="2" borderId="0" xfId="0" applyNumberFormat="1" applyFill="1" applyBorder="1"/>
    <xf numFmtId="49" fontId="0" fillId="2" borderId="24" xfId="0" applyNumberFormat="1" applyFill="1" applyBorder="1"/>
    <xf numFmtId="49" fontId="0" fillId="2" borderId="25" xfId="0" applyNumberFormat="1" applyFill="1" applyBorder="1"/>
    <xf numFmtId="49" fontId="0" fillId="0" borderId="0" xfId="0" applyNumberForma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 applyBorder="1" applyAlignment="1">
      <alignment vertical="center"/>
    </xf>
    <xf numFmtId="49" fontId="0" fillId="0" borderId="26" xfId="0" applyNumberFormat="1" applyBorder="1"/>
    <xf numFmtId="49" fontId="0" fillId="0" borderId="27" xfId="0" applyNumberFormat="1" applyBorder="1"/>
    <xf numFmtId="49" fontId="0" fillId="0" borderId="9" xfId="0" applyNumberFormat="1" applyBorder="1" applyAlignment="1">
      <alignment horizontal="right"/>
    </xf>
    <xf numFmtId="49" fontId="0" fillId="0" borderId="0" xfId="0" applyNumberFormat="1" applyFill="1" applyBorder="1"/>
    <xf numFmtId="49" fontId="3" fillId="0" borderId="0" xfId="0" applyNumberFormat="1" applyFont="1" applyFill="1" applyBorder="1" applyAlignment="1">
      <alignment vertical="center" justifyLastLine="1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/>
    <xf numFmtId="49" fontId="17" fillId="0" borderId="0" xfId="0" applyNumberFormat="1" applyFont="1" applyFill="1" applyBorder="1"/>
    <xf numFmtId="0" fontId="17" fillId="0" borderId="0" xfId="0" applyFont="1" applyFill="1" applyBorder="1"/>
    <xf numFmtId="49" fontId="3" fillId="0" borderId="8" xfId="0" applyNumberFormat="1" applyFont="1" applyBorder="1"/>
    <xf numFmtId="0" fontId="3" fillId="0" borderId="8" xfId="0" applyFont="1" applyBorder="1"/>
    <xf numFmtId="49" fontId="18" fillId="0" borderId="2" xfId="0" applyNumberFormat="1" applyFont="1" applyBorder="1"/>
    <xf numFmtId="49" fontId="19" fillId="0" borderId="2" xfId="0" applyNumberFormat="1" applyFont="1" applyBorder="1"/>
    <xf numFmtId="49" fontId="18" fillId="0" borderId="8" xfId="0" applyNumberFormat="1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/>
    <xf numFmtId="49" fontId="3" fillId="0" borderId="2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top" shrinkToFit="1"/>
    </xf>
    <xf numFmtId="0" fontId="9" fillId="0" borderId="0" xfId="0" applyFont="1" applyBorder="1" applyAlignment="1">
      <alignment horizontal="center" vertical="top"/>
    </xf>
    <xf numFmtId="49" fontId="0" fillId="0" borderId="4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32" xfId="0" applyNumberFormat="1" applyFont="1" applyBorder="1" applyAlignment="1">
      <alignment vertical="center" wrapText="1"/>
    </xf>
    <xf numFmtId="49" fontId="5" fillId="0" borderId="29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distributed"/>
    </xf>
    <xf numFmtId="49" fontId="0" fillId="0" borderId="28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/>
    </xf>
    <xf numFmtId="49" fontId="0" fillId="0" borderId="5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49" fontId="3" fillId="0" borderId="28" xfId="0" applyNumberFormat="1" applyFont="1" applyBorder="1" applyAlignment="1">
      <alignment horizontal="center" vertical="top"/>
    </xf>
    <xf numFmtId="49" fontId="3" fillId="0" borderId="2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 wrapText="1"/>
    </xf>
    <xf numFmtId="49" fontId="3" fillId="0" borderId="29" xfId="0" applyNumberFormat="1" applyFont="1" applyBorder="1" applyAlignment="1">
      <alignment horizontal="center" vertical="top"/>
    </xf>
    <xf numFmtId="49" fontId="3" fillId="0" borderId="25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distributed" vertical="center" justifyLastLine="1"/>
    </xf>
    <xf numFmtId="49" fontId="0" fillId="0" borderId="2" xfId="0" applyNumberFormat="1" applyBorder="1" applyAlignment="1">
      <alignment horizontal="distributed" vertical="center" justifyLastLine="1"/>
    </xf>
    <xf numFmtId="49" fontId="0" fillId="0" borderId="3" xfId="0" applyNumberFormat="1" applyBorder="1" applyAlignment="1">
      <alignment horizontal="distributed" vertical="center" justifyLastLine="1"/>
    </xf>
    <xf numFmtId="49" fontId="0" fillId="0" borderId="7" xfId="0" applyNumberFormat="1" applyBorder="1" applyAlignment="1">
      <alignment horizontal="distributed" vertical="center" justifyLastLine="1"/>
    </xf>
    <xf numFmtId="49" fontId="0" fillId="0" borderId="8" xfId="0" applyNumberFormat="1" applyBorder="1" applyAlignment="1">
      <alignment horizontal="distributed" vertical="center" justifyLastLine="1"/>
    </xf>
    <xf numFmtId="49" fontId="0" fillId="0" borderId="9" xfId="0" applyNumberFormat="1" applyBorder="1" applyAlignment="1">
      <alignment horizontal="distributed" vertical="center" justifyLastLine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3" fillId="0" borderId="2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0" fillId="0" borderId="1" xfId="0" applyNumberFormat="1" applyBorder="1" applyAlignment="1"/>
    <xf numFmtId="49" fontId="0" fillId="0" borderId="2" xfId="0" applyNumberFormat="1" applyBorder="1" applyAlignment="1"/>
    <xf numFmtId="49" fontId="7" fillId="0" borderId="29" xfId="0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distributed" wrapText="1"/>
    </xf>
    <xf numFmtId="49" fontId="0" fillId="0" borderId="5" xfId="0" applyNumberFormat="1" applyBorder="1" applyAlignment="1">
      <alignment vertical="distributed" wrapText="1"/>
    </xf>
    <xf numFmtId="49" fontId="3" fillId="0" borderId="0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distributed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0" fillId="0" borderId="16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0" fillId="0" borderId="30" xfId="0" applyNumberFormat="1" applyBorder="1" applyAlignment="1">
      <alignment horizontal="center" vertical="center"/>
    </xf>
    <xf numFmtId="49" fontId="8" fillId="0" borderId="15" xfId="0" applyNumberFormat="1" applyFont="1" applyBorder="1" applyAlignment="1">
      <alignment horizontal="justify" vertical="center" wrapText="1"/>
    </xf>
    <xf numFmtId="49" fontId="8" fillId="0" borderId="16" xfId="0" applyNumberFormat="1" applyFont="1" applyBorder="1" applyAlignment="1">
      <alignment horizontal="justify" vertical="center" wrapText="1"/>
    </xf>
    <xf numFmtId="49" fontId="8" fillId="0" borderId="18" xfId="0" applyNumberFormat="1" applyFont="1" applyBorder="1" applyAlignment="1">
      <alignment horizontal="justify" vertical="center" wrapText="1"/>
    </xf>
    <xf numFmtId="49" fontId="8" fillId="0" borderId="28" xfId="0" applyNumberFormat="1" applyFont="1" applyBorder="1" applyAlignment="1">
      <alignment horizontal="justify" vertical="center" wrapText="1"/>
    </xf>
    <xf numFmtId="49" fontId="8" fillId="0" borderId="0" xfId="0" applyNumberFormat="1" applyFont="1" applyBorder="1" applyAlignment="1">
      <alignment horizontal="justify" vertical="center" wrapText="1"/>
    </xf>
    <xf numFmtId="49" fontId="8" fillId="0" borderId="20" xfId="0" applyNumberFormat="1" applyFont="1" applyBorder="1" applyAlignment="1">
      <alignment horizontal="justify" vertical="center" wrapText="1"/>
    </xf>
    <xf numFmtId="49" fontId="8" fillId="0" borderId="24" xfId="0" applyNumberFormat="1" applyFont="1" applyBorder="1" applyAlignment="1">
      <alignment horizontal="justify" vertical="center" wrapText="1"/>
    </xf>
    <xf numFmtId="49" fontId="8" fillId="0" borderId="29" xfId="0" applyNumberFormat="1" applyFont="1" applyBorder="1" applyAlignment="1">
      <alignment horizontal="justify" vertical="center" wrapText="1"/>
    </xf>
    <xf numFmtId="49" fontId="8" fillId="0" borderId="23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distributed" wrapText="1"/>
    </xf>
    <xf numFmtId="0" fontId="0" fillId="0" borderId="5" xfId="0" applyBorder="1" applyAlignment="1">
      <alignment vertical="distributed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distributed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4" xfId="0" applyNumberFormat="1" applyFont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10" fillId="0" borderId="1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11" fillId="0" borderId="1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vertical="center"/>
    </xf>
    <xf numFmtId="49" fontId="20" fillId="0" borderId="28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2</xdr:col>
      <xdr:colOff>161925</xdr:colOff>
      <xdr:row>4</xdr:row>
      <xdr:rowOff>19050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28575" y="419100"/>
          <a:ext cx="36195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</a:p>
      </xdr:txBody>
    </xdr:sp>
    <xdr:clientData/>
  </xdr:twoCellAnchor>
  <xdr:twoCellAnchor>
    <xdr:from>
      <xdr:col>4</xdr:col>
      <xdr:colOff>38100</xdr:colOff>
      <xdr:row>11</xdr:row>
      <xdr:rowOff>47625</xdr:rowOff>
    </xdr:from>
    <xdr:to>
      <xdr:col>5</xdr:col>
      <xdr:colOff>57150</xdr:colOff>
      <xdr:row>12</xdr:row>
      <xdr:rowOff>47625</xdr:rowOff>
    </xdr:to>
    <xdr:sp macro="" textlink="">
      <xdr:nvSpPr>
        <xdr:cNvPr id="1031" name="Oval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19125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</a:t>
          </a:r>
        </a:p>
      </xdr:txBody>
    </xdr:sp>
    <xdr:clientData/>
  </xdr:twoCellAnchor>
  <xdr:twoCellAnchor>
    <xdr:from>
      <xdr:col>21</xdr:col>
      <xdr:colOff>19050</xdr:colOff>
      <xdr:row>11</xdr:row>
      <xdr:rowOff>28575</xdr:rowOff>
    </xdr:from>
    <xdr:to>
      <xdr:col>22</xdr:col>
      <xdr:colOff>47625</xdr:colOff>
      <xdr:row>12</xdr:row>
      <xdr:rowOff>28575</xdr:rowOff>
    </xdr:to>
    <xdr:sp macro="" textlink="">
      <xdr:nvSpPr>
        <xdr:cNvPr id="1032" name="Oval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2857500" y="189547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</a:t>
          </a:r>
        </a:p>
      </xdr:txBody>
    </xdr:sp>
    <xdr:clientData/>
  </xdr:twoCellAnchor>
  <xdr:twoCellAnchor>
    <xdr:from>
      <xdr:col>42</xdr:col>
      <xdr:colOff>9525</xdr:colOff>
      <xdr:row>11</xdr:row>
      <xdr:rowOff>38100</xdr:rowOff>
    </xdr:from>
    <xdr:to>
      <xdr:col>43</xdr:col>
      <xdr:colOff>38100</xdr:colOff>
      <xdr:row>12</xdr:row>
      <xdr:rowOff>38100</xdr:rowOff>
    </xdr:to>
    <xdr:sp macro="" textlink="">
      <xdr:nvSpPr>
        <xdr:cNvPr id="1033" name="Oval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54483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</a:p>
      </xdr:txBody>
    </xdr:sp>
    <xdr:clientData/>
  </xdr:twoCellAnchor>
  <xdr:twoCellAnchor>
    <xdr:from>
      <xdr:col>58</xdr:col>
      <xdr:colOff>76200</xdr:colOff>
      <xdr:row>11</xdr:row>
      <xdr:rowOff>38100</xdr:rowOff>
    </xdr:from>
    <xdr:to>
      <xdr:col>59</xdr:col>
      <xdr:colOff>104775</xdr:colOff>
      <xdr:row>12</xdr:row>
      <xdr:rowOff>38100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75057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</a:p>
      </xdr:txBody>
    </xdr:sp>
    <xdr:clientData/>
  </xdr:twoCellAnchor>
  <xdr:twoCellAnchor>
    <xdr:from>
      <xdr:col>62</xdr:col>
      <xdr:colOff>85725</xdr:colOff>
      <xdr:row>11</xdr:row>
      <xdr:rowOff>38100</xdr:rowOff>
    </xdr:from>
    <xdr:to>
      <xdr:col>63</xdr:col>
      <xdr:colOff>114300</xdr:colOff>
      <xdr:row>12</xdr:row>
      <xdr:rowOff>38100</xdr:rowOff>
    </xdr:to>
    <xdr:sp macro="" textlink="">
      <xdr:nvSpPr>
        <xdr:cNvPr id="1035" name="Oval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8010525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オ</a:t>
          </a:r>
        </a:p>
      </xdr:txBody>
    </xdr:sp>
    <xdr:clientData/>
  </xdr:twoCellAnchor>
  <xdr:twoCellAnchor>
    <xdr:from>
      <xdr:col>66</xdr:col>
      <xdr:colOff>57150</xdr:colOff>
      <xdr:row>11</xdr:row>
      <xdr:rowOff>47625</xdr:rowOff>
    </xdr:from>
    <xdr:to>
      <xdr:col>67</xdr:col>
      <xdr:colOff>85725</xdr:colOff>
      <xdr:row>12</xdr:row>
      <xdr:rowOff>47625</xdr:rowOff>
    </xdr:to>
    <xdr:sp macro="" textlink="">
      <xdr:nvSpPr>
        <xdr:cNvPr id="1036" name="Oval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8477250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</a:t>
          </a:r>
        </a:p>
      </xdr:txBody>
    </xdr:sp>
    <xdr:clientData/>
  </xdr:twoCellAnchor>
  <xdr:twoCellAnchor>
    <xdr:from>
      <xdr:col>4</xdr:col>
      <xdr:colOff>76200</xdr:colOff>
      <xdr:row>20</xdr:row>
      <xdr:rowOff>76200</xdr:rowOff>
    </xdr:from>
    <xdr:to>
      <xdr:col>5</xdr:col>
      <xdr:colOff>104775</xdr:colOff>
      <xdr:row>21</xdr:row>
      <xdr:rowOff>95250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657225" y="3390900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キ</a:t>
          </a:r>
        </a:p>
      </xdr:txBody>
    </xdr:sp>
    <xdr:clientData/>
  </xdr:twoCellAnchor>
  <xdr:twoCellAnchor>
    <xdr:from>
      <xdr:col>33</xdr:col>
      <xdr:colOff>19050</xdr:colOff>
      <xdr:row>20</xdr:row>
      <xdr:rowOff>76200</xdr:rowOff>
    </xdr:from>
    <xdr:to>
      <xdr:col>34</xdr:col>
      <xdr:colOff>47625</xdr:colOff>
      <xdr:row>21</xdr:row>
      <xdr:rowOff>76200</xdr:rowOff>
    </xdr:to>
    <xdr:sp macro="" textlink="">
      <xdr:nvSpPr>
        <xdr:cNvPr id="1038" name="Oval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43400" y="33909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ク</a:t>
          </a:r>
        </a:p>
      </xdr:txBody>
    </xdr:sp>
    <xdr:clientData/>
  </xdr:twoCellAnchor>
  <xdr:twoCellAnchor>
    <xdr:from>
      <xdr:col>62</xdr:col>
      <xdr:colOff>38100</xdr:colOff>
      <xdr:row>20</xdr:row>
      <xdr:rowOff>57150</xdr:rowOff>
    </xdr:from>
    <xdr:to>
      <xdr:col>63</xdr:col>
      <xdr:colOff>66675</xdr:colOff>
      <xdr:row>21</xdr:row>
      <xdr:rowOff>57150</xdr:rowOff>
    </xdr:to>
    <xdr:sp macro="" textlink="">
      <xdr:nvSpPr>
        <xdr:cNvPr id="1039" name="Oval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7962900" y="337185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ケ</a:t>
          </a:r>
        </a:p>
      </xdr:txBody>
    </xdr:sp>
    <xdr:clientData/>
  </xdr:twoCellAnchor>
  <xdr:twoCellAnchor>
    <xdr:from>
      <xdr:col>41</xdr:col>
      <xdr:colOff>19050</xdr:colOff>
      <xdr:row>25</xdr:row>
      <xdr:rowOff>28575</xdr:rowOff>
    </xdr:from>
    <xdr:to>
      <xdr:col>42</xdr:col>
      <xdr:colOff>47625</xdr:colOff>
      <xdr:row>26</xdr:row>
      <xdr:rowOff>19050</xdr:rowOff>
    </xdr:to>
    <xdr:sp macro="" textlink="">
      <xdr:nvSpPr>
        <xdr:cNvPr id="1040" name="Oval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5334000" y="417195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コ</a:t>
          </a:r>
        </a:p>
      </xdr:txBody>
    </xdr:sp>
    <xdr:clientData/>
  </xdr:twoCellAnchor>
  <xdr:twoCellAnchor>
    <xdr:from>
      <xdr:col>41</xdr:col>
      <xdr:colOff>19050</xdr:colOff>
      <xdr:row>27</xdr:row>
      <xdr:rowOff>57150</xdr:rowOff>
    </xdr:from>
    <xdr:to>
      <xdr:col>42</xdr:col>
      <xdr:colOff>47625</xdr:colOff>
      <xdr:row>27</xdr:row>
      <xdr:rowOff>209550</xdr:rowOff>
    </xdr:to>
    <xdr:sp macro="" textlink="">
      <xdr:nvSpPr>
        <xdr:cNvPr id="1041" name="Oval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5334000" y="4581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サ</a:t>
          </a:r>
        </a:p>
      </xdr:txBody>
    </xdr:sp>
    <xdr:clientData/>
  </xdr:twoCellAnchor>
  <xdr:twoCellAnchor editAs="oneCell">
    <xdr:from>
      <xdr:col>38</xdr:col>
      <xdr:colOff>28575</xdr:colOff>
      <xdr:row>25</xdr:row>
      <xdr:rowOff>95250</xdr:rowOff>
    </xdr:from>
    <xdr:to>
      <xdr:col>39</xdr:col>
      <xdr:colOff>104775</xdr:colOff>
      <xdr:row>31</xdr:row>
      <xdr:rowOff>143933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4972050" y="4238625"/>
          <a:ext cx="200025" cy="1171575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46800" rIns="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送　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2</xdr:col>
      <xdr:colOff>161925</xdr:colOff>
      <xdr:row>4</xdr:row>
      <xdr:rowOff>19050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Arrowheads="1"/>
        </xdr:cNvSpPr>
      </xdr:nvSpPr>
      <xdr:spPr bwMode="auto">
        <a:xfrm>
          <a:off x="28575" y="419100"/>
          <a:ext cx="36195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副</a:t>
          </a:r>
        </a:p>
      </xdr:txBody>
    </xdr:sp>
    <xdr:clientData/>
  </xdr:twoCellAnchor>
  <xdr:twoCellAnchor>
    <xdr:from>
      <xdr:col>4</xdr:col>
      <xdr:colOff>38100</xdr:colOff>
      <xdr:row>11</xdr:row>
      <xdr:rowOff>47625</xdr:rowOff>
    </xdr:from>
    <xdr:to>
      <xdr:col>5</xdr:col>
      <xdr:colOff>57150</xdr:colOff>
      <xdr:row>12</xdr:row>
      <xdr:rowOff>47625</xdr:rowOff>
    </xdr:to>
    <xdr:sp macro="" textlink="">
      <xdr:nvSpPr>
        <xdr:cNvPr id="5126" name="Oval 6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>
          <a:spLocks noChangeArrowheads="1"/>
        </xdr:cNvSpPr>
      </xdr:nvSpPr>
      <xdr:spPr bwMode="auto">
        <a:xfrm>
          <a:off x="619125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</a:t>
          </a:r>
        </a:p>
      </xdr:txBody>
    </xdr:sp>
    <xdr:clientData/>
  </xdr:twoCellAnchor>
  <xdr:twoCellAnchor>
    <xdr:from>
      <xdr:col>21</xdr:col>
      <xdr:colOff>19050</xdr:colOff>
      <xdr:row>11</xdr:row>
      <xdr:rowOff>28575</xdr:rowOff>
    </xdr:from>
    <xdr:to>
      <xdr:col>22</xdr:col>
      <xdr:colOff>47625</xdr:colOff>
      <xdr:row>12</xdr:row>
      <xdr:rowOff>28575</xdr:rowOff>
    </xdr:to>
    <xdr:sp macro="" textlink="">
      <xdr:nvSpPr>
        <xdr:cNvPr id="5127" name="Oval 7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>
          <a:spLocks noChangeArrowheads="1"/>
        </xdr:cNvSpPr>
      </xdr:nvSpPr>
      <xdr:spPr bwMode="auto">
        <a:xfrm>
          <a:off x="2857500" y="189547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</a:t>
          </a:r>
        </a:p>
      </xdr:txBody>
    </xdr:sp>
    <xdr:clientData/>
  </xdr:twoCellAnchor>
  <xdr:twoCellAnchor>
    <xdr:from>
      <xdr:col>42</xdr:col>
      <xdr:colOff>9525</xdr:colOff>
      <xdr:row>11</xdr:row>
      <xdr:rowOff>38100</xdr:rowOff>
    </xdr:from>
    <xdr:to>
      <xdr:col>43</xdr:col>
      <xdr:colOff>38100</xdr:colOff>
      <xdr:row>12</xdr:row>
      <xdr:rowOff>38100</xdr:rowOff>
    </xdr:to>
    <xdr:sp macro="" textlink="">
      <xdr:nvSpPr>
        <xdr:cNvPr id="5128" name="Oval 8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>
          <a:spLocks noChangeArrowheads="1"/>
        </xdr:cNvSpPr>
      </xdr:nvSpPr>
      <xdr:spPr bwMode="auto">
        <a:xfrm>
          <a:off x="54483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</a:p>
      </xdr:txBody>
    </xdr:sp>
    <xdr:clientData/>
  </xdr:twoCellAnchor>
  <xdr:twoCellAnchor>
    <xdr:from>
      <xdr:col>58</xdr:col>
      <xdr:colOff>76200</xdr:colOff>
      <xdr:row>11</xdr:row>
      <xdr:rowOff>38100</xdr:rowOff>
    </xdr:from>
    <xdr:to>
      <xdr:col>59</xdr:col>
      <xdr:colOff>104775</xdr:colOff>
      <xdr:row>12</xdr:row>
      <xdr:rowOff>38100</xdr:rowOff>
    </xdr:to>
    <xdr:sp macro="" textlink="">
      <xdr:nvSpPr>
        <xdr:cNvPr id="5129" name="Oval 9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>
          <a:spLocks noChangeArrowheads="1"/>
        </xdr:cNvSpPr>
      </xdr:nvSpPr>
      <xdr:spPr bwMode="auto">
        <a:xfrm>
          <a:off x="75057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</a:p>
      </xdr:txBody>
    </xdr:sp>
    <xdr:clientData/>
  </xdr:twoCellAnchor>
  <xdr:twoCellAnchor>
    <xdr:from>
      <xdr:col>62</xdr:col>
      <xdr:colOff>85725</xdr:colOff>
      <xdr:row>11</xdr:row>
      <xdr:rowOff>38100</xdr:rowOff>
    </xdr:from>
    <xdr:to>
      <xdr:col>63</xdr:col>
      <xdr:colOff>114300</xdr:colOff>
      <xdr:row>12</xdr:row>
      <xdr:rowOff>38100</xdr:rowOff>
    </xdr:to>
    <xdr:sp macro="" textlink="">
      <xdr:nvSpPr>
        <xdr:cNvPr id="5130" name="Oval 10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>
          <a:spLocks noChangeArrowheads="1"/>
        </xdr:cNvSpPr>
      </xdr:nvSpPr>
      <xdr:spPr bwMode="auto">
        <a:xfrm>
          <a:off x="8010525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オ</a:t>
          </a:r>
        </a:p>
      </xdr:txBody>
    </xdr:sp>
    <xdr:clientData/>
  </xdr:twoCellAnchor>
  <xdr:twoCellAnchor>
    <xdr:from>
      <xdr:col>66</xdr:col>
      <xdr:colOff>57150</xdr:colOff>
      <xdr:row>11</xdr:row>
      <xdr:rowOff>47625</xdr:rowOff>
    </xdr:from>
    <xdr:to>
      <xdr:col>67</xdr:col>
      <xdr:colOff>85725</xdr:colOff>
      <xdr:row>12</xdr:row>
      <xdr:rowOff>47625</xdr:rowOff>
    </xdr:to>
    <xdr:sp macro="" textlink="">
      <xdr:nvSpPr>
        <xdr:cNvPr id="5131" name="Oval 11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>
          <a:spLocks noChangeArrowheads="1"/>
        </xdr:cNvSpPr>
      </xdr:nvSpPr>
      <xdr:spPr bwMode="auto">
        <a:xfrm>
          <a:off x="8477250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</a:t>
          </a:r>
        </a:p>
      </xdr:txBody>
    </xdr:sp>
    <xdr:clientData/>
  </xdr:twoCellAnchor>
  <xdr:twoCellAnchor>
    <xdr:from>
      <xdr:col>4</xdr:col>
      <xdr:colOff>76200</xdr:colOff>
      <xdr:row>20</xdr:row>
      <xdr:rowOff>76200</xdr:rowOff>
    </xdr:from>
    <xdr:to>
      <xdr:col>5</xdr:col>
      <xdr:colOff>104775</xdr:colOff>
      <xdr:row>21</xdr:row>
      <xdr:rowOff>95250</xdr:rowOff>
    </xdr:to>
    <xdr:sp macro="" textlink="">
      <xdr:nvSpPr>
        <xdr:cNvPr id="5132" name="Oval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657225" y="338137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キ</a:t>
          </a:r>
        </a:p>
      </xdr:txBody>
    </xdr:sp>
    <xdr:clientData/>
  </xdr:twoCellAnchor>
  <xdr:twoCellAnchor>
    <xdr:from>
      <xdr:col>33</xdr:col>
      <xdr:colOff>19050</xdr:colOff>
      <xdr:row>20</xdr:row>
      <xdr:rowOff>76200</xdr:rowOff>
    </xdr:from>
    <xdr:to>
      <xdr:col>34</xdr:col>
      <xdr:colOff>47625</xdr:colOff>
      <xdr:row>21</xdr:row>
      <xdr:rowOff>76200</xdr:rowOff>
    </xdr:to>
    <xdr:sp macro="" textlink="">
      <xdr:nvSpPr>
        <xdr:cNvPr id="5133" name="Oval 13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>
          <a:spLocks noChangeArrowheads="1"/>
        </xdr:cNvSpPr>
      </xdr:nvSpPr>
      <xdr:spPr bwMode="auto">
        <a:xfrm>
          <a:off x="4343400" y="338137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ク</a:t>
          </a:r>
        </a:p>
      </xdr:txBody>
    </xdr:sp>
    <xdr:clientData/>
  </xdr:twoCellAnchor>
  <xdr:twoCellAnchor>
    <xdr:from>
      <xdr:col>62</xdr:col>
      <xdr:colOff>38100</xdr:colOff>
      <xdr:row>20</xdr:row>
      <xdr:rowOff>57150</xdr:rowOff>
    </xdr:from>
    <xdr:to>
      <xdr:col>63</xdr:col>
      <xdr:colOff>66675</xdr:colOff>
      <xdr:row>21</xdr:row>
      <xdr:rowOff>57150</xdr:rowOff>
    </xdr:to>
    <xdr:sp macro="" textlink="">
      <xdr:nvSpPr>
        <xdr:cNvPr id="5134" name="Oval 14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7962900" y="33623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ケ</a:t>
          </a:r>
        </a:p>
      </xdr:txBody>
    </xdr:sp>
    <xdr:clientData/>
  </xdr:twoCellAnchor>
  <xdr:twoCellAnchor>
    <xdr:from>
      <xdr:col>41</xdr:col>
      <xdr:colOff>19050</xdr:colOff>
      <xdr:row>25</xdr:row>
      <xdr:rowOff>28575</xdr:rowOff>
    </xdr:from>
    <xdr:to>
      <xdr:col>42</xdr:col>
      <xdr:colOff>47625</xdr:colOff>
      <xdr:row>26</xdr:row>
      <xdr:rowOff>19050</xdr:rowOff>
    </xdr:to>
    <xdr:sp macro="" textlink="">
      <xdr:nvSpPr>
        <xdr:cNvPr id="5135" name="Oval 15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5334000" y="41624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コ</a:t>
          </a:r>
        </a:p>
      </xdr:txBody>
    </xdr:sp>
    <xdr:clientData/>
  </xdr:twoCellAnchor>
  <xdr:twoCellAnchor>
    <xdr:from>
      <xdr:col>41</xdr:col>
      <xdr:colOff>19050</xdr:colOff>
      <xdr:row>27</xdr:row>
      <xdr:rowOff>57150</xdr:rowOff>
    </xdr:from>
    <xdr:to>
      <xdr:col>42</xdr:col>
      <xdr:colOff>47625</xdr:colOff>
      <xdr:row>27</xdr:row>
      <xdr:rowOff>209550</xdr:rowOff>
    </xdr:to>
    <xdr:sp macro="" textlink="">
      <xdr:nvSpPr>
        <xdr:cNvPr id="5136" name="Oval 16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>
          <a:spLocks noChangeArrowheads="1"/>
        </xdr:cNvSpPr>
      </xdr:nvSpPr>
      <xdr:spPr bwMode="auto">
        <a:xfrm>
          <a:off x="5334000" y="4572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サ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117" name="Oval 1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SpPr>
          <a:spLocks noChangeArrowheads="1"/>
        </xdr:cNvSpPr>
      </xdr:nvSpPr>
      <xdr:spPr bwMode="auto">
        <a:xfrm>
          <a:off x="1295400" y="13811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209550</xdr:colOff>
      <xdr:row>6</xdr:row>
      <xdr:rowOff>66675</xdr:rowOff>
    </xdr:from>
    <xdr:to>
      <xdr:col>3</xdr:col>
      <xdr:colOff>171450</xdr:colOff>
      <xdr:row>7</xdr:row>
      <xdr:rowOff>38100</xdr:rowOff>
    </xdr:to>
    <xdr:sp macro="" textlink="">
      <xdr:nvSpPr>
        <xdr:cNvPr id="3118" name="Oval 2"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SpPr>
          <a:spLocks noChangeArrowheads="1"/>
        </xdr:cNvSpPr>
      </xdr:nvSpPr>
      <xdr:spPr bwMode="auto">
        <a:xfrm>
          <a:off x="1504950" y="1000125"/>
          <a:ext cx="361950" cy="123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123825</xdr:colOff>
      <xdr:row>19</xdr:row>
      <xdr:rowOff>19050</xdr:rowOff>
    </xdr:from>
    <xdr:to>
      <xdr:col>3</xdr:col>
      <xdr:colOff>85725</xdr:colOff>
      <xdr:row>19</xdr:row>
      <xdr:rowOff>142875</xdr:rowOff>
    </xdr:to>
    <xdr:sp macro="" textlink="">
      <xdr:nvSpPr>
        <xdr:cNvPr id="3119" name="Oval 2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SpPr>
          <a:spLocks noChangeArrowheads="1"/>
        </xdr:cNvSpPr>
      </xdr:nvSpPr>
      <xdr:spPr bwMode="auto">
        <a:xfrm>
          <a:off x="1419225" y="2838450"/>
          <a:ext cx="361950" cy="123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2</xdr:col>
      <xdr:colOff>161925</xdr:colOff>
      <xdr:row>4</xdr:row>
      <xdr:rowOff>19050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8575" y="419100"/>
          <a:ext cx="36195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</a:p>
      </xdr:txBody>
    </xdr:sp>
    <xdr:clientData/>
  </xdr:twoCellAnchor>
  <xdr:twoCellAnchor>
    <xdr:from>
      <xdr:col>4</xdr:col>
      <xdr:colOff>38100</xdr:colOff>
      <xdr:row>11</xdr:row>
      <xdr:rowOff>47625</xdr:rowOff>
    </xdr:from>
    <xdr:to>
      <xdr:col>5</xdr:col>
      <xdr:colOff>57150</xdr:colOff>
      <xdr:row>12</xdr:row>
      <xdr:rowOff>47625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619125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ア</a:t>
          </a:r>
        </a:p>
      </xdr:txBody>
    </xdr:sp>
    <xdr:clientData/>
  </xdr:twoCellAnchor>
  <xdr:twoCellAnchor>
    <xdr:from>
      <xdr:col>21</xdr:col>
      <xdr:colOff>19050</xdr:colOff>
      <xdr:row>11</xdr:row>
      <xdr:rowOff>28575</xdr:rowOff>
    </xdr:from>
    <xdr:to>
      <xdr:col>22</xdr:col>
      <xdr:colOff>47625</xdr:colOff>
      <xdr:row>12</xdr:row>
      <xdr:rowOff>28575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2857500" y="189547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</a:t>
          </a:r>
        </a:p>
      </xdr:txBody>
    </xdr:sp>
    <xdr:clientData/>
  </xdr:twoCellAnchor>
  <xdr:twoCellAnchor>
    <xdr:from>
      <xdr:col>42</xdr:col>
      <xdr:colOff>9525</xdr:colOff>
      <xdr:row>11</xdr:row>
      <xdr:rowOff>38100</xdr:rowOff>
    </xdr:from>
    <xdr:to>
      <xdr:col>43</xdr:col>
      <xdr:colOff>38100</xdr:colOff>
      <xdr:row>12</xdr:row>
      <xdr:rowOff>38100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54483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ウ</a:t>
          </a:r>
        </a:p>
      </xdr:txBody>
    </xdr:sp>
    <xdr:clientData/>
  </xdr:twoCellAnchor>
  <xdr:twoCellAnchor>
    <xdr:from>
      <xdr:col>58</xdr:col>
      <xdr:colOff>76200</xdr:colOff>
      <xdr:row>11</xdr:row>
      <xdr:rowOff>38100</xdr:rowOff>
    </xdr:from>
    <xdr:to>
      <xdr:col>59</xdr:col>
      <xdr:colOff>104775</xdr:colOff>
      <xdr:row>12</xdr:row>
      <xdr:rowOff>38100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7505700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エ</a:t>
          </a:r>
        </a:p>
      </xdr:txBody>
    </xdr:sp>
    <xdr:clientData/>
  </xdr:twoCellAnchor>
  <xdr:twoCellAnchor>
    <xdr:from>
      <xdr:col>62</xdr:col>
      <xdr:colOff>85725</xdr:colOff>
      <xdr:row>11</xdr:row>
      <xdr:rowOff>38100</xdr:rowOff>
    </xdr:from>
    <xdr:to>
      <xdr:col>63</xdr:col>
      <xdr:colOff>114300</xdr:colOff>
      <xdr:row>12</xdr:row>
      <xdr:rowOff>38100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8010525" y="19050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オ</a:t>
          </a:r>
        </a:p>
      </xdr:txBody>
    </xdr:sp>
    <xdr:clientData/>
  </xdr:twoCellAnchor>
  <xdr:twoCellAnchor>
    <xdr:from>
      <xdr:col>66</xdr:col>
      <xdr:colOff>57150</xdr:colOff>
      <xdr:row>11</xdr:row>
      <xdr:rowOff>47625</xdr:rowOff>
    </xdr:from>
    <xdr:to>
      <xdr:col>67</xdr:col>
      <xdr:colOff>85725</xdr:colOff>
      <xdr:row>12</xdr:row>
      <xdr:rowOff>47625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8477250" y="1914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</a:t>
          </a:r>
        </a:p>
      </xdr:txBody>
    </xdr:sp>
    <xdr:clientData/>
  </xdr:twoCellAnchor>
  <xdr:twoCellAnchor>
    <xdr:from>
      <xdr:col>4</xdr:col>
      <xdr:colOff>76200</xdr:colOff>
      <xdr:row>20</xdr:row>
      <xdr:rowOff>76200</xdr:rowOff>
    </xdr:from>
    <xdr:to>
      <xdr:col>5</xdr:col>
      <xdr:colOff>104775</xdr:colOff>
      <xdr:row>21</xdr:row>
      <xdr:rowOff>95250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657225" y="3390900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キ</a:t>
          </a:r>
        </a:p>
      </xdr:txBody>
    </xdr:sp>
    <xdr:clientData/>
  </xdr:twoCellAnchor>
  <xdr:twoCellAnchor>
    <xdr:from>
      <xdr:col>33</xdr:col>
      <xdr:colOff>19050</xdr:colOff>
      <xdr:row>20</xdr:row>
      <xdr:rowOff>76200</xdr:rowOff>
    </xdr:from>
    <xdr:to>
      <xdr:col>34</xdr:col>
      <xdr:colOff>47625</xdr:colOff>
      <xdr:row>21</xdr:row>
      <xdr:rowOff>76200</xdr:rowOff>
    </xdr:to>
    <xdr:sp macro="" textlink="">
      <xdr:nvSpPr>
        <xdr:cNvPr id="13" name="Oval 1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343400" y="339090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ク</a:t>
          </a:r>
        </a:p>
      </xdr:txBody>
    </xdr:sp>
    <xdr:clientData/>
  </xdr:twoCellAnchor>
  <xdr:twoCellAnchor>
    <xdr:from>
      <xdr:col>62</xdr:col>
      <xdr:colOff>38100</xdr:colOff>
      <xdr:row>20</xdr:row>
      <xdr:rowOff>57150</xdr:rowOff>
    </xdr:from>
    <xdr:to>
      <xdr:col>63</xdr:col>
      <xdr:colOff>66675</xdr:colOff>
      <xdr:row>21</xdr:row>
      <xdr:rowOff>57150</xdr:rowOff>
    </xdr:to>
    <xdr:sp macro="" textlink="">
      <xdr:nvSpPr>
        <xdr:cNvPr id="14" name="Oval 1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7962900" y="337185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ケ</a:t>
          </a:r>
        </a:p>
      </xdr:txBody>
    </xdr:sp>
    <xdr:clientData/>
  </xdr:twoCellAnchor>
  <xdr:twoCellAnchor>
    <xdr:from>
      <xdr:col>41</xdr:col>
      <xdr:colOff>19050</xdr:colOff>
      <xdr:row>25</xdr:row>
      <xdr:rowOff>28575</xdr:rowOff>
    </xdr:from>
    <xdr:to>
      <xdr:col>42</xdr:col>
      <xdr:colOff>47625</xdr:colOff>
      <xdr:row>26</xdr:row>
      <xdr:rowOff>19050</xdr:rowOff>
    </xdr:to>
    <xdr:sp macro="" textlink="">
      <xdr:nvSpPr>
        <xdr:cNvPr id="15" name="Oval 1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5334000" y="4171950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コ</a:t>
          </a:r>
        </a:p>
      </xdr:txBody>
    </xdr:sp>
    <xdr:clientData/>
  </xdr:twoCellAnchor>
  <xdr:twoCellAnchor>
    <xdr:from>
      <xdr:col>41</xdr:col>
      <xdr:colOff>19050</xdr:colOff>
      <xdr:row>27</xdr:row>
      <xdr:rowOff>57150</xdr:rowOff>
    </xdr:from>
    <xdr:to>
      <xdr:col>42</xdr:col>
      <xdr:colOff>47625</xdr:colOff>
      <xdr:row>27</xdr:row>
      <xdr:rowOff>209550</xdr:rowOff>
    </xdr:to>
    <xdr:sp macro="" textlink="">
      <xdr:nvSpPr>
        <xdr:cNvPr id="16" name="Oval 1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334000" y="4581525"/>
          <a:ext cx="15240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サ</a:t>
          </a:r>
        </a:p>
      </xdr:txBody>
    </xdr:sp>
    <xdr:clientData/>
  </xdr:twoCellAnchor>
  <xdr:twoCellAnchor editAs="oneCell">
    <xdr:from>
      <xdr:col>38</xdr:col>
      <xdr:colOff>28575</xdr:colOff>
      <xdr:row>25</xdr:row>
      <xdr:rowOff>95250</xdr:rowOff>
    </xdr:from>
    <xdr:to>
      <xdr:col>39</xdr:col>
      <xdr:colOff>104775</xdr:colOff>
      <xdr:row>31</xdr:row>
      <xdr:rowOff>143933</xdr:rowOff>
    </xdr:to>
    <xdr:sp macro="" textlink="">
      <xdr:nvSpPr>
        <xdr:cNvPr id="18" name="AutoShape 19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4972050" y="4238625"/>
          <a:ext cx="200025" cy="1171575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46800" rIns="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送　信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xdr:txBody>
    </xdr:sp>
    <xdr:clientData/>
  </xdr:twoCellAnchor>
  <xdr:twoCellAnchor>
    <xdr:from>
      <xdr:col>44</xdr:col>
      <xdr:colOff>95250</xdr:colOff>
      <xdr:row>3</xdr:row>
      <xdr:rowOff>0</xdr:rowOff>
    </xdr:from>
    <xdr:to>
      <xdr:col>48</xdr:col>
      <xdr:colOff>76200</xdr:colOff>
      <xdr:row>4</xdr:row>
      <xdr:rowOff>123825</xdr:rowOff>
    </xdr:to>
    <xdr:sp macro="" textlink="">
      <xdr:nvSpPr>
        <xdr:cNvPr id="6436" name="楕円 937">
          <a:extLst>
            <a:ext uri="{FF2B5EF4-FFF2-40B4-BE49-F238E27FC236}">
              <a16:creationId xmlns:a16="http://schemas.microsoft.com/office/drawing/2014/main" id="{00000000-0008-0000-0300-000024190000}"/>
            </a:ext>
          </a:extLst>
        </xdr:cNvPr>
        <xdr:cNvSpPr>
          <a:spLocks noChangeArrowheads="1"/>
        </xdr:cNvSpPr>
      </xdr:nvSpPr>
      <xdr:spPr bwMode="auto">
        <a:xfrm>
          <a:off x="5781675" y="676275"/>
          <a:ext cx="476250" cy="20955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85725</xdr:rowOff>
    </xdr:from>
    <xdr:to>
      <xdr:col>17</xdr:col>
      <xdr:colOff>66675</xdr:colOff>
      <xdr:row>30</xdr:row>
      <xdr:rowOff>142875</xdr:rowOff>
    </xdr:to>
    <xdr:sp macro="" textlink="">
      <xdr:nvSpPr>
        <xdr:cNvPr id="6437" name="楕円 937">
          <a:extLst>
            <a:ext uri="{FF2B5EF4-FFF2-40B4-BE49-F238E27FC236}">
              <a16:creationId xmlns:a16="http://schemas.microsoft.com/office/drawing/2014/main" id="{00000000-0008-0000-0300-000025190000}"/>
            </a:ext>
          </a:extLst>
        </xdr:cNvPr>
        <xdr:cNvSpPr>
          <a:spLocks noChangeArrowheads="1"/>
        </xdr:cNvSpPr>
      </xdr:nvSpPr>
      <xdr:spPr bwMode="auto">
        <a:xfrm>
          <a:off x="1914525" y="4895850"/>
          <a:ext cx="466725" cy="36195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28575</xdr:colOff>
      <xdr:row>14</xdr:row>
      <xdr:rowOff>76200</xdr:rowOff>
    </xdr:from>
    <xdr:to>
      <xdr:col>24</xdr:col>
      <xdr:colOff>95250</xdr:colOff>
      <xdr:row>15</xdr:row>
      <xdr:rowOff>114300</xdr:rowOff>
    </xdr:to>
    <xdr:sp macro="" textlink="">
      <xdr:nvSpPr>
        <xdr:cNvPr id="6438" name="円/楕円 3">
          <a:extLst>
            <a:ext uri="{FF2B5EF4-FFF2-40B4-BE49-F238E27FC236}">
              <a16:creationId xmlns:a16="http://schemas.microsoft.com/office/drawing/2014/main" id="{00000000-0008-0000-0300-000026190000}"/>
            </a:ext>
          </a:extLst>
        </xdr:cNvPr>
        <xdr:cNvSpPr>
          <a:spLocks noChangeArrowheads="1"/>
        </xdr:cNvSpPr>
      </xdr:nvSpPr>
      <xdr:spPr bwMode="auto">
        <a:xfrm>
          <a:off x="2867025" y="2476500"/>
          <a:ext cx="438150" cy="25717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19050</xdr:colOff>
      <xdr:row>15</xdr:row>
      <xdr:rowOff>171450</xdr:rowOff>
    </xdr:from>
    <xdr:to>
      <xdr:col>61</xdr:col>
      <xdr:colOff>95250</xdr:colOff>
      <xdr:row>17</xdr:row>
      <xdr:rowOff>47625</xdr:rowOff>
    </xdr:to>
    <xdr:sp macro="" textlink="">
      <xdr:nvSpPr>
        <xdr:cNvPr id="6439" name="円/楕円 21">
          <a:extLst>
            <a:ext uri="{FF2B5EF4-FFF2-40B4-BE49-F238E27FC236}">
              <a16:creationId xmlns:a16="http://schemas.microsoft.com/office/drawing/2014/main" id="{00000000-0008-0000-0300-000027190000}"/>
            </a:ext>
          </a:extLst>
        </xdr:cNvPr>
        <xdr:cNvSpPr>
          <a:spLocks noChangeArrowheads="1"/>
        </xdr:cNvSpPr>
      </xdr:nvSpPr>
      <xdr:spPr bwMode="auto">
        <a:xfrm>
          <a:off x="7448550" y="2790825"/>
          <a:ext cx="447675" cy="21907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76200</xdr:colOff>
      <xdr:row>15</xdr:row>
      <xdr:rowOff>180975</xdr:rowOff>
    </xdr:from>
    <xdr:to>
      <xdr:col>69</xdr:col>
      <xdr:colOff>28575</xdr:colOff>
      <xdr:row>17</xdr:row>
      <xdr:rowOff>57150</xdr:rowOff>
    </xdr:to>
    <xdr:sp macro="" textlink="">
      <xdr:nvSpPr>
        <xdr:cNvPr id="6440" name="円/楕円 22">
          <a:extLst>
            <a:ext uri="{FF2B5EF4-FFF2-40B4-BE49-F238E27FC236}">
              <a16:creationId xmlns:a16="http://schemas.microsoft.com/office/drawing/2014/main" id="{00000000-0008-0000-0300-000028190000}"/>
            </a:ext>
          </a:extLst>
        </xdr:cNvPr>
        <xdr:cNvSpPr>
          <a:spLocks noChangeArrowheads="1"/>
        </xdr:cNvSpPr>
      </xdr:nvSpPr>
      <xdr:spPr bwMode="auto">
        <a:xfrm>
          <a:off x="8372475" y="2800350"/>
          <a:ext cx="447675" cy="219075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14</xdr:row>
      <xdr:rowOff>85725</xdr:rowOff>
    </xdr:from>
    <xdr:to>
      <xdr:col>28</xdr:col>
      <xdr:colOff>95250</xdr:colOff>
      <xdr:row>15</xdr:row>
      <xdr:rowOff>76200</xdr:rowOff>
    </xdr:to>
    <xdr:sp macro="" textlink="">
      <xdr:nvSpPr>
        <xdr:cNvPr id="6443" name="円/楕円 3">
          <a:extLst>
            <a:ext uri="{FF2B5EF4-FFF2-40B4-BE49-F238E27FC236}">
              <a16:creationId xmlns:a16="http://schemas.microsoft.com/office/drawing/2014/main" id="{00000000-0008-0000-0300-00002B190000}"/>
            </a:ext>
          </a:extLst>
        </xdr:cNvPr>
        <xdr:cNvSpPr>
          <a:spLocks noChangeArrowheads="1"/>
        </xdr:cNvSpPr>
      </xdr:nvSpPr>
      <xdr:spPr bwMode="auto">
        <a:xfrm>
          <a:off x="3352800" y="2486025"/>
          <a:ext cx="447675" cy="209550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85725</xdr:colOff>
      <xdr:row>27</xdr:row>
      <xdr:rowOff>276225</xdr:rowOff>
    </xdr:from>
    <xdr:to>
      <xdr:col>21</xdr:col>
      <xdr:colOff>0</xdr:colOff>
      <xdr:row>29</xdr:row>
      <xdr:rowOff>9525</xdr:rowOff>
    </xdr:to>
    <xdr:sp macro="" textlink="">
      <xdr:nvSpPr>
        <xdr:cNvPr id="6444" name="円/楕円 3">
          <a:extLst>
            <a:ext uri="{FF2B5EF4-FFF2-40B4-BE49-F238E27FC236}">
              <a16:creationId xmlns:a16="http://schemas.microsoft.com/office/drawing/2014/main" id="{00000000-0008-0000-0300-00002C190000}"/>
            </a:ext>
          </a:extLst>
        </xdr:cNvPr>
        <xdr:cNvSpPr>
          <a:spLocks noChangeArrowheads="1"/>
        </xdr:cNvSpPr>
      </xdr:nvSpPr>
      <xdr:spPr bwMode="auto">
        <a:xfrm>
          <a:off x="2533650" y="4800600"/>
          <a:ext cx="304800" cy="171450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44"/>
  <sheetViews>
    <sheetView showGridLines="0" tabSelected="1" view="pageBreakPreview" zoomScale="90" zoomScaleNormal="100" workbookViewId="0">
      <selection activeCell="K9" sqref="K9:L11"/>
    </sheetView>
  </sheetViews>
  <sheetFormatPr defaultRowHeight="12" x14ac:dyDescent="0.15"/>
  <cols>
    <col min="1" max="2" width="1.7109375" style="45" customWidth="1"/>
    <col min="3" max="3" width="3.5703125" style="45" customWidth="1"/>
    <col min="4" max="4" width="1.7109375" style="45" customWidth="1"/>
    <col min="5" max="20" width="2" style="45" customWidth="1"/>
    <col min="21" max="54" width="1.85546875" style="45" customWidth="1"/>
    <col min="55" max="55" width="2" style="45" customWidth="1"/>
    <col min="56" max="82" width="1.85546875" style="45" customWidth="1"/>
    <col min="83" max="116" width="1.7109375" style="45" customWidth="1"/>
    <col min="117" max="16384" width="9.140625" style="45"/>
  </cols>
  <sheetData>
    <row r="1" spans="1:81" ht="12.75" customHeight="1" x14ac:dyDescent="0.15"/>
    <row r="2" spans="1:81" ht="20.25" customHeight="1" x14ac:dyDescent="0.15"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2"/>
    </row>
    <row r="3" spans="1:81" ht="20.25" customHeight="1" x14ac:dyDescent="0.15">
      <c r="A3" s="122"/>
      <c r="B3" s="122"/>
      <c r="C3" s="122"/>
      <c r="E3" s="94"/>
      <c r="F3" s="94"/>
      <c r="G3" s="94"/>
      <c r="H3" s="94"/>
      <c r="I3" s="94"/>
      <c r="J3" s="94"/>
      <c r="K3" s="95"/>
      <c r="L3" s="95"/>
      <c r="M3" s="95"/>
      <c r="N3" s="95"/>
      <c r="O3" s="95"/>
      <c r="P3" s="95"/>
      <c r="Q3" s="92"/>
      <c r="R3" s="96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</row>
    <row r="4" spans="1:81" ht="6.75" customHeight="1" x14ac:dyDescent="0.15">
      <c r="A4" s="122"/>
      <c r="B4" s="122"/>
      <c r="C4" s="122"/>
      <c r="Y4" s="148" t="s">
        <v>7</v>
      </c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3" t="s">
        <v>8</v>
      </c>
      <c r="AU4" s="154"/>
      <c r="AV4" s="154"/>
      <c r="AW4" s="154"/>
      <c r="AX4" s="154"/>
      <c r="AY4" s="148" t="s">
        <v>9</v>
      </c>
      <c r="AZ4" s="149"/>
      <c r="BA4" s="149"/>
      <c r="BB4" s="48"/>
      <c r="BC4" s="48"/>
      <c r="BD4" s="48"/>
      <c r="BF4" s="49"/>
      <c r="BG4" s="49"/>
      <c r="BH4" s="49"/>
      <c r="BI4" s="49"/>
      <c r="BJ4" s="50"/>
      <c r="BK4" s="49"/>
      <c r="BL4" s="49"/>
      <c r="BM4" s="49"/>
      <c r="BN4" s="49"/>
      <c r="BO4" s="50"/>
      <c r="BP4" s="49"/>
      <c r="BQ4" s="49"/>
      <c r="BR4" s="49"/>
      <c r="BS4" s="49"/>
      <c r="BT4" s="50"/>
      <c r="BU4" s="49"/>
      <c r="BV4" s="49"/>
      <c r="BW4" s="49"/>
      <c r="BX4" s="49"/>
      <c r="BY4" s="50"/>
      <c r="BZ4" s="49"/>
      <c r="CA4" s="49"/>
      <c r="CB4" s="49"/>
      <c r="CC4" s="49"/>
    </row>
    <row r="5" spans="1:81" ht="9.75" customHeight="1" x14ac:dyDescent="0.25">
      <c r="A5" s="46"/>
      <c r="B5" s="46"/>
      <c r="C5" s="46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4"/>
      <c r="AU5" s="154"/>
      <c r="AV5" s="154"/>
      <c r="AW5" s="154"/>
      <c r="AX5" s="154"/>
      <c r="AY5" s="149"/>
      <c r="AZ5" s="149"/>
      <c r="BA5" s="149"/>
      <c r="BB5" s="48"/>
      <c r="BC5" s="48"/>
      <c r="BD5" s="48"/>
      <c r="BE5" s="165" t="s">
        <v>58</v>
      </c>
      <c r="BF5" s="166"/>
      <c r="BG5" s="166"/>
      <c r="BH5" s="166"/>
      <c r="BI5" s="167"/>
      <c r="BJ5" s="165" t="s">
        <v>2</v>
      </c>
      <c r="BK5" s="166"/>
      <c r="BL5" s="166"/>
      <c r="BM5" s="166"/>
      <c r="BN5" s="167"/>
      <c r="BO5" s="165" t="s">
        <v>3</v>
      </c>
      <c r="BP5" s="166"/>
      <c r="BQ5" s="166"/>
      <c r="BR5" s="166"/>
      <c r="BS5" s="167"/>
      <c r="BT5" s="165" t="s">
        <v>4</v>
      </c>
      <c r="BU5" s="166"/>
      <c r="BV5" s="166"/>
      <c r="BW5" s="166"/>
      <c r="BX5" s="167"/>
      <c r="BY5" s="165" t="s">
        <v>81</v>
      </c>
      <c r="BZ5" s="166"/>
      <c r="CA5" s="166"/>
      <c r="CB5" s="166"/>
      <c r="CC5" s="167"/>
    </row>
    <row r="6" spans="1:81" ht="12" customHeight="1" x14ac:dyDescent="0.15">
      <c r="E6" s="51" t="s">
        <v>5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1" t="s">
        <v>6</v>
      </c>
      <c r="R6" s="52"/>
      <c r="S6" s="52"/>
      <c r="T6" s="52"/>
      <c r="U6" s="52"/>
      <c r="V6" s="53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4"/>
      <c r="AU6" s="154"/>
      <c r="AV6" s="154"/>
      <c r="AW6" s="154"/>
      <c r="AX6" s="154"/>
      <c r="AY6" s="149"/>
      <c r="AZ6" s="149"/>
      <c r="BA6" s="149"/>
      <c r="BB6" s="48"/>
      <c r="BC6" s="48"/>
      <c r="BD6" s="48"/>
      <c r="BE6" s="168"/>
      <c r="BF6" s="169"/>
      <c r="BG6" s="169"/>
      <c r="BH6" s="169"/>
      <c r="BI6" s="170"/>
      <c r="BJ6" s="168"/>
      <c r="BK6" s="169"/>
      <c r="BL6" s="169"/>
      <c r="BM6" s="169"/>
      <c r="BN6" s="170"/>
      <c r="BO6" s="168"/>
      <c r="BP6" s="169"/>
      <c r="BQ6" s="169"/>
      <c r="BR6" s="169"/>
      <c r="BS6" s="170"/>
      <c r="BT6" s="168"/>
      <c r="BU6" s="169"/>
      <c r="BV6" s="169"/>
      <c r="BW6" s="169"/>
      <c r="BX6" s="170"/>
      <c r="BY6" s="168"/>
      <c r="BZ6" s="169"/>
      <c r="CA6" s="169"/>
      <c r="CB6" s="169"/>
      <c r="CC6" s="170"/>
    </row>
    <row r="7" spans="1:81" ht="24.75" customHeight="1" thickBot="1" x14ac:dyDescent="0.2">
      <c r="E7" s="156" t="s">
        <v>10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8"/>
      <c r="Q7" s="162" t="s">
        <v>11</v>
      </c>
      <c r="R7" s="163"/>
      <c r="S7" s="163"/>
      <c r="T7" s="163"/>
      <c r="U7" s="163"/>
      <c r="V7" s="16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T7" s="154"/>
      <c r="AU7" s="154"/>
      <c r="AV7" s="154"/>
      <c r="AW7" s="154"/>
      <c r="AX7" s="154"/>
      <c r="AY7" s="55"/>
      <c r="AZ7" s="55"/>
      <c r="BA7" s="55"/>
      <c r="BB7" s="48"/>
      <c r="BC7" s="48"/>
      <c r="BD7" s="48"/>
      <c r="BE7" s="56"/>
      <c r="BF7" s="48"/>
      <c r="BG7" s="48"/>
      <c r="BH7" s="48"/>
      <c r="BI7" s="57"/>
      <c r="BJ7" s="56"/>
      <c r="BK7" s="48"/>
      <c r="BL7" s="48"/>
      <c r="BM7" s="48"/>
      <c r="BN7" s="57"/>
      <c r="BO7" s="56"/>
      <c r="BP7" s="48"/>
      <c r="BQ7" s="48"/>
      <c r="BR7" s="48"/>
      <c r="BS7" s="57"/>
      <c r="BT7" s="56"/>
      <c r="BU7" s="48"/>
      <c r="BV7" s="48"/>
      <c r="BW7" s="48"/>
      <c r="BX7" s="57"/>
      <c r="BY7" s="56"/>
      <c r="BZ7" s="48"/>
      <c r="CA7" s="48"/>
      <c r="CB7" s="48"/>
      <c r="CC7" s="57"/>
    </row>
    <row r="8" spans="1:81" ht="12.75" customHeight="1" thickBot="1" x14ac:dyDescent="0.2">
      <c r="E8" s="51"/>
      <c r="F8" s="52"/>
      <c r="G8" s="52"/>
      <c r="H8" s="52"/>
      <c r="I8" s="58"/>
      <c r="J8" s="59"/>
      <c r="K8" s="59"/>
      <c r="L8" s="59"/>
      <c r="M8" s="59"/>
      <c r="N8" s="59"/>
      <c r="O8" s="59"/>
      <c r="P8" s="59"/>
      <c r="Q8" s="60"/>
      <c r="R8" s="59"/>
      <c r="S8" s="59"/>
      <c r="T8" s="59"/>
      <c r="U8" s="59"/>
      <c r="V8" s="61"/>
      <c r="AX8" s="48"/>
      <c r="AY8" s="48"/>
      <c r="AZ8" s="48"/>
      <c r="BA8" s="48"/>
      <c r="BB8" s="48"/>
      <c r="BC8" s="48"/>
      <c r="BD8" s="48"/>
      <c r="BE8" s="56"/>
      <c r="BF8" s="48"/>
      <c r="BG8" s="48"/>
      <c r="BH8" s="48"/>
      <c r="BI8" s="57"/>
      <c r="BJ8" s="56"/>
      <c r="BK8" s="48"/>
      <c r="BL8" s="48"/>
      <c r="BM8" s="48"/>
      <c r="BN8" s="57"/>
      <c r="BO8" s="56"/>
      <c r="BP8" s="48"/>
      <c r="BQ8" s="48"/>
      <c r="BR8" s="48"/>
      <c r="BS8" s="57"/>
      <c r="BT8" s="56"/>
      <c r="BU8" s="48"/>
      <c r="BV8" s="48"/>
      <c r="BW8" s="48"/>
      <c r="BX8" s="57"/>
      <c r="BY8" s="56"/>
      <c r="BZ8" s="48"/>
      <c r="CA8" s="48"/>
      <c r="CB8" s="48"/>
      <c r="CC8" s="57"/>
    </row>
    <row r="9" spans="1:81" ht="7.5" customHeight="1" x14ac:dyDescent="0.15">
      <c r="E9" s="159" t="s">
        <v>12</v>
      </c>
      <c r="F9" s="59"/>
      <c r="G9" s="62"/>
      <c r="H9" s="61"/>
      <c r="I9" s="130"/>
      <c r="J9" s="125"/>
      <c r="K9" s="133"/>
      <c r="L9" s="125"/>
      <c r="M9" s="133"/>
      <c r="N9" s="124"/>
      <c r="O9" s="133"/>
      <c r="P9" s="140"/>
      <c r="Q9" s="123"/>
      <c r="R9" s="124"/>
      <c r="S9" s="124"/>
      <c r="T9" s="124"/>
      <c r="U9" s="124"/>
      <c r="V9" s="137"/>
      <c r="AX9" s="48"/>
      <c r="AY9" s="48"/>
      <c r="AZ9" s="48"/>
      <c r="BA9" s="48"/>
      <c r="BB9" s="48"/>
      <c r="BC9" s="48"/>
      <c r="BD9" s="48"/>
      <c r="BE9" s="56"/>
      <c r="BF9" s="48"/>
      <c r="BG9" s="48"/>
      <c r="BH9" s="48"/>
      <c r="BI9" s="57"/>
      <c r="BJ9" s="56"/>
      <c r="BK9" s="48"/>
      <c r="BL9" s="48"/>
      <c r="BM9" s="48"/>
      <c r="BN9" s="57"/>
      <c r="BO9" s="56"/>
      <c r="BP9" s="48"/>
      <c r="BQ9" s="48"/>
      <c r="BR9" s="48"/>
      <c r="BS9" s="57"/>
      <c r="BT9" s="56"/>
      <c r="BU9" s="48"/>
      <c r="BV9" s="48"/>
      <c r="BW9" s="48"/>
      <c r="BX9" s="57"/>
      <c r="BY9" s="56"/>
      <c r="BZ9" s="48"/>
      <c r="CA9" s="48"/>
      <c r="CB9" s="48"/>
      <c r="CC9" s="57"/>
    </row>
    <row r="10" spans="1:81" ht="7.5" customHeight="1" x14ac:dyDescent="0.15">
      <c r="E10" s="160"/>
      <c r="F10" s="48"/>
      <c r="G10" s="64"/>
      <c r="H10" s="65"/>
      <c r="I10" s="130"/>
      <c r="J10" s="125"/>
      <c r="K10" s="133"/>
      <c r="L10" s="125"/>
      <c r="M10" s="133"/>
      <c r="N10" s="124"/>
      <c r="O10" s="133"/>
      <c r="P10" s="140"/>
      <c r="Q10" s="123"/>
      <c r="R10" s="124"/>
      <c r="S10" s="124"/>
      <c r="T10" s="124"/>
      <c r="U10" s="124"/>
      <c r="V10" s="137"/>
      <c r="AX10" s="48"/>
      <c r="AY10" s="48"/>
      <c r="AZ10" s="48"/>
      <c r="BA10" s="48"/>
      <c r="BB10" s="48"/>
      <c r="BC10" s="48"/>
      <c r="BD10" s="48"/>
      <c r="BE10" s="66"/>
      <c r="BF10" s="50"/>
      <c r="BG10" s="50"/>
      <c r="BH10" s="50"/>
      <c r="BI10" s="67"/>
      <c r="BJ10" s="66"/>
      <c r="BK10" s="50"/>
      <c r="BL10" s="50"/>
      <c r="BM10" s="50"/>
      <c r="BN10" s="67"/>
      <c r="BO10" s="66"/>
      <c r="BP10" s="50"/>
      <c r="BQ10" s="50"/>
      <c r="BR10" s="50"/>
      <c r="BS10" s="50"/>
      <c r="BT10" s="66"/>
      <c r="BU10" s="50"/>
      <c r="BV10" s="50"/>
      <c r="BW10" s="50"/>
      <c r="BX10" s="67"/>
      <c r="BY10" s="66"/>
      <c r="BZ10" s="50"/>
      <c r="CA10" s="50"/>
      <c r="CB10" s="50"/>
      <c r="CC10" s="67"/>
    </row>
    <row r="11" spans="1:81" ht="12.75" customHeight="1" thickBot="1" x14ac:dyDescent="0.2">
      <c r="E11" s="161"/>
      <c r="F11" s="68"/>
      <c r="G11" s="69"/>
      <c r="H11" s="70"/>
      <c r="I11" s="131"/>
      <c r="J11" s="132"/>
      <c r="K11" s="134"/>
      <c r="L11" s="132"/>
      <c r="M11" s="134"/>
      <c r="N11" s="135"/>
      <c r="O11" s="134"/>
      <c r="P11" s="141"/>
      <c r="Q11" s="136"/>
      <c r="R11" s="135"/>
      <c r="S11" s="135"/>
      <c r="T11" s="135"/>
      <c r="U11" s="135"/>
      <c r="V11" s="138"/>
    </row>
    <row r="12" spans="1:81" ht="12" customHeight="1" x14ac:dyDescent="0.15">
      <c r="E12" s="5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3"/>
      <c r="V12" s="51"/>
      <c r="W12" s="52"/>
      <c r="X12" s="52"/>
      <c r="Y12" s="53"/>
      <c r="Z12" s="51" t="s">
        <v>13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/>
      <c r="AP12" s="51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3"/>
      <c r="BG12" s="51"/>
      <c r="BH12" s="52"/>
      <c r="BI12" s="52"/>
      <c r="BJ12" s="52"/>
      <c r="BK12" s="51"/>
      <c r="BL12" s="52"/>
      <c r="BM12" s="52"/>
      <c r="BN12" s="53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3"/>
    </row>
    <row r="13" spans="1:81" ht="17.25" customHeight="1" x14ac:dyDescent="0.15">
      <c r="E13" s="56"/>
      <c r="F13" s="48"/>
      <c r="G13" s="129" t="s">
        <v>14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48"/>
      <c r="U13" s="57"/>
      <c r="V13" s="150" t="s">
        <v>15</v>
      </c>
      <c r="W13" s="151"/>
      <c r="X13" s="151"/>
      <c r="Y13" s="152"/>
      <c r="Z13" s="56"/>
      <c r="AA13" s="48"/>
      <c r="AB13" s="48"/>
      <c r="AC13" s="129" t="s">
        <v>16</v>
      </c>
      <c r="AD13" s="129"/>
      <c r="AE13" s="129"/>
      <c r="AF13" s="129"/>
      <c r="AG13" s="129"/>
      <c r="AH13" s="129"/>
      <c r="AI13" s="129"/>
      <c r="AJ13" s="129"/>
      <c r="AK13" s="129"/>
      <c r="AL13" s="48"/>
      <c r="AM13" s="48"/>
      <c r="AN13" s="57"/>
      <c r="AP13" s="56"/>
      <c r="AQ13" s="48"/>
      <c r="AR13" s="48"/>
      <c r="AS13" s="129" t="s">
        <v>17</v>
      </c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48"/>
      <c r="BF13" s="57"/>
      <c r="BG13" s="150" t="s">
        <v>15</v>
      </c>
      <c r="BH13" s="151"/>
      <c r="BI13" s="151"/>
      <c r="BJ13" s="152"/>
      <c r="BK13" s="150" t="s">
        <v>18</v>
      </c>
      <c r="BL13" s="151"/>
      <c r="BM13" s="151"/>
      <c r="BN13" s="152"/>
      <c r="BO13" s="56"/>
      <c r="BP13" s="48"/>
      <c r="BQ13" s="48"/>
      <c r="BR13" s="129" t="s">
        <v>16</v>
      </c>
      <c r="BS13" s="129"/>
      <c r="BT13" s="129"/>
      <c r="BU13" s="129"/>
      <c r="BV13" s="129"/>
      <c r="BW13" s="129"/>
      <c r="BX13" s="129"/>
      <c r="BY13" s="129"/>
      <c r="BZ13" s="129"/>
      <c r="CA13" s="48"/>
      <c r="CB13" s="48"/>
      <c r="CC13" s="57"/>
    </row>
    <row r="14" spans="1:81" ht="12.75" customHeight="1" thickBot="1" x14ac:dyDescent="0.2">
      <c r="E14" s="66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67"/>
      <c r="V14" s="56"/>
      <c r="W14" s="48"/>
      <c r="X14" s="48"/>
      <c r="Y14" s="57"/>
      <c r="Z14" s="56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57"/>
      <c r="AP14" s="66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67"/>
      <c r="BG14" s="66"/>
      <c r="BH14" s="50"/>
      <c r="BI14" s="50"/>
      <c r="BJ14" s="50"/>
      <c r="BK14" s="66"/>
      <c r="BL14" s="50"/>
      <c r="BM14" s="50"/>
      <c r="BN14" s="67"/>
      <c r="BO14" s="56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57"/>
    </row>
    <row r="15" spans="1:81" ht="17.25" customHeight="1" x14ac:dyDescent="0.15">
      <c r="E15" s="51" t="s">
        <v>19</v>
      </c>
      <c r="F15" s="52"/>
      <c r="G15" s="52"/>
      <c r="H15" s="52"/>
      <c r="I15" s="52"/>
      <c r="J15" s="52"/>
      <c r="K15" s="52"/>
      <c r="L15" s="52"/>
      <c r="M15" s="71" t="s">
        <v>20</v>
      </c>
      <c r="N15" s="52"/>
      <c r="O15" s="52"/>
      <c r="P15" s="52"/>
      <c r="Q15" s="52"/>
      <c r="R15" s="52"/>
      <c r="S15" s="52"/>
      <c r="T15" s="52"/>
      <c r="U15" s="53"/>
      <c r="V15" s="144" t="s">
        <v>21</v>
      </c>
      <c r="W15" s="145"/>
      <c r="X15" s="145"/>
      <c r="Y15" s="146"/>
      <c r="Z15" s="142" t="s">
        <v>103</v>
      </c>
      <c r="AA15" s="143"/>
      <c r="AB15" s="143"/>
      <c r="AC15" s="72"/>
      <c r="AD15" s="72"/>
      <c r="AE15" s="139" t="s">
        <v>22</v>
      </c>
      <c r="AF15" s="139"/>
      <c r="AG15" s="72"/>
      <c r="AH15" s="72"/>
      <c r="AI15" s="139" t="s">
        <v>23</v>
      </c>
      <c r="AJ15" s="139"/>
      <c r="AK15" s="72"/>
      <c r="AL15" s="72"/>
      <c r="AM15" s="139" t="s">
        <v>24</v>
      </c>
      <c r="AN15" s="183"/>
      <c r="AP15" s="51" t="s">
        <v>19</v>
      </c>
      <c r="AQ15" s="52"/>
      <c r="AR15" s="52"/>
      <c r="AS15" s="52"/>
      <c r="AT15" s="52"/>
      <c r="AU15" s="52"/>
      <c r="AV15" s="52"/>
      <c r="AW15" s="73"/>
      <c r="AX15" s="52" t="s">
        <v>20</v>
      </c>
      <c r="AY15" s="52"/>
      <c r="AZ15" s="52"/>
      <c r="BA15" s="52"/>
      <c r="BB15" s="52"/>
      <c r="BC15" s="52"/>
      <c r="BD15" s="52"/>
      <c r="BE15" s="52"/>
      <c r="BF15" s="53"/>
      <c r="BG15" s="144" t="s">
        <v>21</v>
      </c>
      <c r="BH15" s="145"/>
      <c r="BI15" s="145"/>
      <c r="BJ15" s="173"/>
      <c r="BK15" s="175"/>
      <c r="BL15" s="145"/>
      <c r="BM15" s="145"/>
      <c r="BN15" s="173"/>
      <c r="BO15" s="209" t="s">
        <v>103</v>
      </c>
      <c r="BP15" s="145"/>
      <c r="BQ15" s="145"/>
      <c r="BR15" s="52"/>
      <c r="BS15" s="52"/>
      <c r="BT15" s="171" t="s">
        <v>22</v>
      </c>
      <c r="BU15" s="171"/>
      <c r="BV15" s="74"/>
      <c r="BW15" s="74"/>
      <c r="BX15" s="171" t="s">
        <v>23</v>
      </c>
      <c r="BY15" s="171"/>
      <c r="BZ15" s="52"/>
      <c r="CA15" s="52"/>
      <c r="CB15" s="171" t="s">
        <v>24</v>
      </c>
      <c r="CC15" s="172"/>
    </row>
    <row r="16" spans="1:81" ht="15" customHeight="1" x14ac:dyDescent="0.15">
      <c r="E16" s="123"/>
      <c r="F16" s="124"/>
      <c r="G16" s="124"/>
      <c r="H16" s="124"/>
      <c r="I16" s="124"/>
      <c r="J16" s="124"/>
      <c r="K16" s="124"/>
      <c r="L16" s="125"/>
      <c r="M16" s="133"/>
      <c r="N16" s="124"/>
      <c r="O16" s="124"/>
      <c r="P16" s="124"/>
      <c r="Q16" s="124"/>
      <c r="R16" s="124"/>
      <c r="S16" s="124"/>
      <c r="T16" s="124"/>
      <c r="U16" s="140"/>
      <c r="V16" s="123"/>
      <c r="W16" s="124"/>
      <c r="X16" s="124"/>
      <c r="Y16" s="137"/>
      <c r="Z16" s="130"/>
      <c r="AA16" s="124"/>
      <c r="AB16" s="124"/>
      <c r="AC16" s="123"/>
      <c r="AD16" s="125"/>
      <c r="AE16" s="133"/>
      <c r="AF16" s="140"/>
      <c r="AG16" s="123"/>
      <c r="AH16" s="125"/>
      <c r="AI16" s="133"/>
      <c r="AJ16" s="140"/>
      <c r="AK16" s="123"/>
      <c r="AL16" s="125"/>
      <c r="AM16" s="133"/>
      <c r="AN16" s="137"/>
      <c r="AP16" s="123"/>
      <c r="AQ16" s="124"/>
      <c r="AR16" s="124"/>
      <c r="AS16" s="124"/>
      <c r="AT16" s="124"/>
      <c r="AU16" s="124"/>
      <c r="AV16" s="124"/>
      <c r="AW16" s="125"/>
      <c r="AX16" s="191"/>
      <c r="AY16" s="192"/>
      <c r="AZ16" s="192"/>
      <c r="BA16" s="192"/>
      <c r="BB16" s="192"/>
      <c r="BC16" s="192"/>
      <c r="BD16" s="192"/>
      <c r="BE16" s="192"/>
      <c r="BF16" s="193"/>
      <c r="BG16" s="123"/>
      <c r="BH16" s="124"/>
      <c r="BI16" s="124"/>
      <c r="BJ16" s="140"/>
      <c r="BK16" s="123"/>
      <c r="BL16" s="124"/>
      <c r="BM16" s="124"/>
      <c r="BN16" s="140"/>
      <c r="BO16" s="124"/>
      <c r="BP16" s="124"/>
      <c r="BQ16" s="124"/>
      <c r="BR16" s="123"/>
      <c r="BS16" s="125"/>
      <c r="BT16" s="133"/>
      <c r="BU16" s="140"/>
      <c r="BV16" s="123"/>
      <c r="BW16" s="125"/>
      <c r="BX16" s="133"/>
      <c r="BY16" s="140"/>
      <c r="BZ16" s="123"/>
      <c r="CA16" s="125"/>
      <c r="CB16" s="133"/>
      <c r="CC16" s="140"/>
    </row>
    <row r="17" spans="5:81" ht="12" customHeight="1" x14ac:dyDescent="0.15">
      <c r="E17" s="123"/>
      <c r="F17" s="124"/>
      <c r="G17" s="124"/>
      <c r="H17" s="124"/>
      <c r="I17" s="124"/>
      <c r="J17" s="124"/>
      <c r="K17" s="124"/>
      <c r="L17" s="125"/>
      <c r="M17" s="133"/>
      <c r="N17" s="124"/>
      <c r="O17" s="124"/>
      <c r="P17" s="124"/>
      <c r="Q17" s="124"/>
      <c r="R17" s="124"/>
      <c r="S17" s="124"/>
      <c r="T17" s="124"/>
      <c r="U17" s="140"/>
      <c r="V17" s="123"/>
      <c r="W17" s="124"/>
      <c r="X17" s="124"/>
      <c r="Y17" s="137"/>
      <c r="Z17" s="130"/>
      <c r="AA17" s="124"/>
      <c r="AB17" s="124"/>
      <c r="AC17" s="123"/>
      <c r="AD17" s="125"/>
      <c r="AE17" s="133"/>
      <c r="AF17" s="140"/>
      <c r="AG17" s="123"/>
      <c r="AH17" s="125"/>
      <c r="AI17" s="133"/>
      <c r="AJ17" s="140"/>
      <c r="AK17" s="123"/>
      <c r="AL17" s="125"/>
      <c r="AM17" s="133"/>
      <c r="AN17" s="137"/>
      <c r="AP17" s="123"/>
      <c r="AQ17" s="124"/>
      <c r="AR17" s="124"/>
      <c r="AS17" s="124"/>
      <c r="AT17" s="124"/>
      <c r="AU17" s="124"/>
      <c r="AV17" s="124"/>
      <c r="AW17" s="125"/>
      <c r="AX17" s="191"/>
      <c r="AY17" s="192"/>
      <c r="AZ17" s="192"/>
      <c r="BA17" s="192"/>
      <c r="BB17" s="192"/>
      <c r="BC17" s="192"/>
      <c r="BD17" s="192"/>
      <c r="BE17" s="192"/>
      <c r="BF17" s="193"/>
      <c r="BG17" s="123"/>
      <c r="BH17" s="124"/>
      <c r="BI17" s="124"/>
      <c r="BJ17" s="140"/>
      <c r="BK17" s="123"/>
      <c r="BL17" s="124"/>
      <c r="BM17" s="124"/>
      <c r="BN17" s="140"/>
      <c r="BO17" s="124"/>
      <c r="BP17" s="124"/>
      <c r="BQ17" s="124"/>
      <c r="BR17" s="123"/>
      <c r="BS17" s="125"/>
      <c r="BT17" s="133"/>
      <c r="BU17" s="140"/>
      <c r="BV17" s="123"/>
      <c r="BW17" s="125"/>
      <c r="BX17" s="133"/>
      <c r="BY17" s="140"/>
      <c r="BZ17" s="123"/>
      <c r="CA17" s="125"/>
      <c r="CB17" s="133"/>
      <c r="CC17" s="140"/>
    </row>
    <row r="18" spans="5:81" ht="12.75" thickBot="1" x14ac:dyDescent="0.2">
      <c r="E18" s="126"/>
      <c r="F18" s="127"/>
      <c r="G18" s="127"/>
      <c r="H18" s="127"/>
      <c r="I18" s="127"/>
      <c r="J18" s="127"/>
      <c r="K18" s="127"/>
      <c r="L18" s="128"/>
      <c r="M18" s="176"/>
      <c r="N18" s="127"/>
      <c r="O18" s="127"/>
      <c r="P18" s="127"/>
      <c r="Q18" s="127"/>
      <c r="R18" s="127"/>
      <c r="S18" s="127"/>
      <c r="T18" s="127"/>
      <c r="U18" s="174"/>
      <c r="V18" s="126"/>
      <c r="W18" s="127"/>
      <c r="X18" s="127"/>
      <c r="Y18" s="147"/>
      <c r="Z18" s="131"/>
      <c r="AA18" s="135"/>
      <c r="AB18" s="135"/>
      <c r="AC18" s="136"/>
      <c r="AD18" s="132"/>
      <c r="AE18" s="134"/>
      <c r="AF18" s="141"/>
      <c r="AG18" s="136"/>
      <c r="AH18" s="132"/>
      <c r="AI18" s="134"/>
      <c r="AJ18" s="141"/>
      <c r="AK18" s="136"/>
      <c r="AL18" s="132"/>
      <c r="AM18" s="134"/>
      <c r="AN18" s="138"/>
      <c r="AP18" s="126"/>
      <c r="AQ18" s="127"/>
      <c r="AR18" s="127"/>
      <c r="AS18" s="127"/>
      <c r="AT18" s="127"/>
      <c r="AU18" s="127"/>
      <c r="AV18" s="127"/>
      <c r="AW18" s="128"/>
      <c r="AX18" s="194"/>
      <c r="AY18" s="195"/>
      <c r="AZ18" s="195"/>
      <c r="BA18" s="195"/>
      <c r="BB18" s="195"/>
      <c r="BC18" s="195"/>
      <c r="BD18" s="195"/>
      <c r="BE18" s="195"/>
      <c r="BF18" s="196"/>
      <c r="BG18" s="126"/>
      <c r="BH18" s="127"/>
      <c r="BI18" s="127"/>
      <c r="BJ18" s="174"/>
      <c r="BK18" s="126"/>
      <c r="BL18" s="127"/>
      <c r="BM18" s="127"/>
      <c r="BN18" s="174"/>
      <c r="BO18" s="127"/>
      <c r="BP18" s="127"/>
      <c r="BQ18" s="127"/>
      <c r="BR18" s="126"/>
      <c r="BS18" s="128"/>
      <c r="BT18" s="176"/>
      <c r="BU18" s="174"/>
      <c r="BV18" s="126"/>
      <c r="BW18" s="128"/>
      <c r="BX18" s="176"/>
      <c r="BY18" s="174"/>
      <c r="BZ18" s="126"/>
      <c r="CA18" s="128"/>
      <c r="CB18" s="176"/>
      <c r="CC18" s="174"/>
    </row>
    <row r="19" spans="5:81" ht="7.5" customHeight="1" x14ac:dyDescent="0.15"/>
    <row r="20" spans="5:81" ht="7.5" customHeight="1" x14ac:dyDescent="0.15"/>
    <row r="21" spans="5:81" x14ac:dyDescent="0.15">
      <c r="E21" s="51"/>
      <c r="F21" s="52"/>
      <c r="G21" s="200" t="s">
        <v>25</v>
      </c>
      <c r="H21" s="200"/>
      <c r="I21" s="200"/>
      <c r="J21" s="200"/>
      <c r="K21" s="200"/>
      <c r="L21" s="200"/>
      <c r="M21" s="200"/>
      <c r="N21" s="201"/>
      <c r="O21" s="75" t="s">
        <v>26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  <c r="AH21" s="51"/>
      <c r="AI21" s="145" t="s">
        <v>27</v>
      </c>
      <c r="AJ21" s="145"/>
      <c r="AK21" s="145"/>
      <c r="AL21" s="145"/>
      <c r="AM21" s="145"/>
      <c r="AN21" s="145"/>
      <c r="AO21" s="145"/>
      <c r="AP21" s="173"/>
      <c r="AQ21" s="75" t="s">
        <v>80</v>
      </c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3"/>
      <c r="BK21" s="51"/>
      <c r="BL21" s="52"/>
      <c r="BM21" s="145" t="s">
        <v>28</v>
      </c>
      <c r="BN21" s="145"/>
      <c r="BO21" s="145"/>
      <c r="BP21" s="145"/>
      <c r="BQ21" s="76"/>
      <c r="BR21" s="76"/>
      <c r="BS21" s="52"/>
      <c r="BT21" s="175"/>
      <c r="BU21" s="145"/>
      <c r="BV21" s="145"/>
      <c r="BW21" s="145"/>
      <c r="BX21" s="145"/>
      <c r="BY21" s="145"/>
      <c r="BZ21" s="145"/>
      <c r="CA21" s="145"/>
      <c r="CB21" s="145"/>
      <c r="CC21" s="173"/>
    </row>
    <row r="22" spans="5:81" ht="20.25" customHeight="1" x14ac:dyDescent="0.15">
      <c r="E22" s="56"/>
      <c r="F22" s="48"/>
      <c r="G22" s="202"/>
      <c r="H22" s="202"/>
      <c r="I22" s="202"/>
      <c r="J22" s="202"/>
      <c r="K22" s="202"/>
      <c r="L22" s="202"/>
      <c r="M22" s="202"/>
      <c r="N22" s="203"/>
      <c r="O22" s="123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40"/>
      <c r="AH22" s="56"/>
      <c r="AI22" s="124"/>
      <c r="AJ22" s="124"/>
      <c r="AK22" s="124"/>
      <c r="AL22" s="124"/>
      <c r="AM22" s="124"/>
      <c r="AN22" s="124"/>
      <c r="AO22" s="124"/>
      <c r="AP22" s="140"/>
      <c r="AQ22" s="123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40"/>
      <c r="BK22" s="56"/>
      <c r="BL22" s="48"/>
      <c r="BM22" s="124"/>
      <c r="BN22" s="124"/>
      <c r="BO22" s="124"/>
      <c r="BP22" s="124"/>
      <c r="BQ22" s="48"/>
      <c r="BR22" s="48"/>
      <c r="BS22" s="48"/>
      <c r="BT22" s="123"/>
      <c r="BU22" s="124"/>
      <c r="BV22" s="124"/>
      <c r="BW22" s="124"/>
      <c r="BX22" s="124"/>
      <c r="BY22" s="124"/>
      <c r="BZ22" s="124"/>
      <c r="CA22" s="124"/>
      <c r="CB22" s="124"/>
      <c r="CC22" s="140"/>
    </row>
    <row r="23" spans="5:81" ht="18" customHeight="1" x14ac:dyDescent="0.15">
      <c r="E23" s="66"/>
      <c r="F23" s="50"/>
      <c r="G23" s="50"/>
      <c r="H23" s="50"/>
      <c r="I23" s="50"/>
      <c r="J23" s="50"/>
      <c r="K23" s="50"/>
      <c r="L23" s="50"/>
      <c r="M23" s="50"/>
      <c r="N23" s="50"/>
      <c r="O23" s="126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74"/>
      <c r="AH23" s="66"/>
      <c r="AI23" s="50"/>
      <c r="AJ23" s="50"/>
      <c r="AK23" s="50"/>
      <c r="AL23" s="50"/>
      <c r="AM23" s="50"/>
      <c r="AN23" s="50"/>
      <c r="AO23" s="50"/>
      <c r="AP23" s="50"/>
      <c r="AQ23" s="126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74"/>
      <c r="BK23" s="66"/>
      <c r="BL23" s="50"/>
      <c r="BM23" s="50"/>
      <c r="BN23" s="50"/>
      <c r="BO23" s="50"/>
      <c r="BP23" s="50"/>
      <c r="BQ23" s="50"/>
      <c r="BR23" s="50"/>
      <c r="BS23" s="50"/>
      <c r="BT23" s="126"/>
      <c r="BU23" s="127"/>
      <c r="BV23" s="127"/>
      <c r="BW23" s="127"/>
      <c r="BX23" s="127"/>
      <c r="BY23" s="127"/>
      <c r="BZ23" s="127"/>
      <c r="CA23" s="127"/>
      <c r="CB23" s="127"/>
      <c r="CC23" s="174"/>
    </row>
    <row r="24" spans="5:81" ht="7.5" customHeight="1" x14ac:dyDescent="0.15"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5:81" ht="7.5" customHeight="1" x14ac:dyDescent="0.15"/>
    <row r="26" spans="5:81" ht="12.75" customHeight="1" x14ac:dyDescent="0.15">
      <c r="E26" s="113" t="s">
        <v>68</v>
      </c>
      <c r="F26" s="114"/>
      <c r="G26" s="114"/>
      <c r="H26" s="114"/>
      <c r="I26" s="114"/>
      <c r="J26" s="114"/>
      <c r="K26" s="114"/>
      <c r="L26" s="114"/>
      <c r="M26" s="115"/>
      <c r="N26" s="52" t="s">
        <v>29</v>
      </c>
      <c r="O26" s="52"/>
      <c r="P26" s="52"/>
      <c r="Q26" s="52"/>
      <c r="R26" s="52"/>
      <c r="S26" s="53"/>
      <c r="T26" s="197" t="s">
        <v>62</v>
      </c>
      <c r="U26" s="198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113" t="s">
        <v>63</v>
      </c>
      <c r="AG26" s="114"/>
      <c r="AH26" s="114"/>
      <c r="AI26" s="115"/>
      <c r="AJ26" s="211" t="s">
        <v>64</v>
      </c>
      <c r="AK26" s="212"/>
      <c r="AL26" s="213"/>
      <c r="AM26" s="77"/>
      <c r="AN26" s="78"/>
      <c r="AP26" s="51"/>
      <c r="AQ26" s="189" t="s">
        <v>30</v>
      </c>
      <c r="AR26" s="189"/>
      <c r="AS26" s="189"/>
      <c r="AT26" s="189"/>
      <c r="AU26" s="189"/>
      <c r="AV26" s="189"/>
      <c r="AW26" s="189"/>
      <c r="AX26" s="189"/>
      <c r="AY26" s="190"/>
      <c r="AZ26" s="17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73"/>
    </row>
    <row r="27" spans="5:81" ht="17.25" customHeight="1" x14ac:dyDescent="0.15">
      <c r="E27" s="116"/>
      <c r="F27" s="117"/>
      <c r="G27" s="117"/>
      <c r="H27" s="117"/>
      <c r="I27" s="117"/>
      <c r="J27" s="117"/>
      <c r="K27" s="117"/>
      <c r="L27" s="117"/>
      <c r="M27" s="118"/>
      <c r="N27" s="182" t="s">
        <v>61</v>
      </c>
      <c r="O27" s="182"/>
      <c r="P27" s="182"/>
      <c r="Q27" s="178" t="s">
        <v>32</v>
      </c>
      <c r="R27" s="178"/>
      <c r="S27" s="179"/>
      <c r="T27" s="48"/>
      <c r="U27" s="48"/>
      <c r="V27" s="48"/>
      <c r="W27" s="210" t="s">
        <v>31</v>
      </c>
      <c r="X27" s="210"/>
      <c r="Y27" s="210"/>
      <c r="Z27" s="206" t="s">
        <v>33</v>
      </c>
      <c r="AA27" s="206"/>
      <c r="AB27" s="206"/>
      <c r="AC27" s="206"/>
      <c r="AD27" s="206"/>
      <c r="AE27" s="207"/>
      <c r="AF27" s="116"/>
      <c r="AG27" s="117"/>
      <c r="AH27" s="117"/>
      <c r="AI27" s="118"/>
      <c r="AJ27" s="214"/>
      <c r="AK27" s="215"/>
      <c r="AL27" s="216"/>
      <c r="AM27" s="79"/>
      <c r="AN27" s="80"/>
      <c r="AP27" s="66"/>
      <c r="AQ27" s="81"/>
      <c r="AR27" s="81"/>
      <c r="AS27" s="81"/>
      <c r="AT27" s="81"/>
      <c r="AU27" s="81"/>
      <c r="AV27" s="81"/>
      <c r="AW27" s="81"/>
      <c r="AX27" s="81"/>
      <c r="AY27" s="82"/>
      <c r="AZ27" s="126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74"/>
    </row>
    <row r="28" spans="5:81" ht="22.5" customHeight="1" thickBot="1" x14ac:dyDescent="0.2">
      <c r="E28" s="119"/>
      <c r="F28" s="120"/>
      <c r="G28" s="120"/>
      <c r="H28" s="120"/>
      <c r="I28" s="120"/>
      <c r="J28" s="120"/>
      <c r="K28" s="120"/>
      <c r="L28" s="120"/>
      <c r="M28" s="121"/>
      <c r="N28" s="199" t="s">
        <v>0</v>
      </c>
      <c r="O28" s="199"/>
      <c r="P28" s="199"/>
      <c r="Q28" s="180"/>
      <c r="R28" s="180"/>
      <c r="S28" s="181"/>
      <c r="T28" s="48"/>
      <c r="U28" s="48"/>
      <c r="V28" s="48"/>
      <c r="W28" s="177" t="s">
        <v>0</v>
      </c>
      <c r="X28" s="177"/>
      <c r="Y28" s="177"/>
      <c r="Z28" s="177"/>
      <c r="AA28" s="177"/>
      <c r="AB28" s="177"/>
      <c r="AC28" s="177"/>
      <c r="AD28" s="177"/>
      <c r="AE28" s="208"/>
      <c r="AF28" s="119"/>
      <c r="AG28" s="120"/>
      <c r="AH28" s="120"/>
      <c r="AI28" s="121"/>
      <c r="AJ28" s="217"/>
      <c r="AK28" s="218"/>
      <c r="AL28" s="219"/>
      <c r="AM28" s="79"/>
      <c r="AN28" s="80"/>
      <c r="AP28" s="51"/>
      <c r="AQ28" s="187" t="s">
        <v>34</v>
      </c>
      <c r="AR28" s="187"/>
      <c r="AS28" s="187"/>
      <c r="AT28" s="187"/>
      <c r="AU28" s="187"/>
      <c r="AV28" s="187"/>
      <c r="AW28" s="187"/>
      <c r="AX28" s="187"/>
      <c r="AY28" s="188"/>
      <c r="AZ28" s="75" t="s">
        <v>1</v>
      </c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3"/>
    </row>
    <row r="29" spans="5:81" x14ac:dyDescent="0.15">
      <c r="E29" s="237" t="s">
        <v>79</v>
      </c>
      <c r="F29" s="238"/>
      <c r="G29" s="238"/>
      <c r="H29" s="238"/>
      <c r="I29" s="238"/>
      <c r="J29" s="238"/>
      <c r="K29" s="238"/>
      <c r="L29" s="238"/>
      <c r="M29" s="239"/>
      <c r="N29" s="142" t="s">
        <v>60</v>
      </c>
      <c r="O29" s="223"/>
      <c r="P29" s="223"/>
      <c r="Q29" s="223"/>
      <c r="R29" s="223"/>
      <c r="S29" s="224"/>
      <c r="T29" s="221" t="s">
        <v>35</v>
      </c>
      <c r="U29" s="222"/>
      <c r="V29" s="139" t="s">
        <v>22</v>
      </c>
      <c r="W29" s="139"/>
      <c r="X29" s="72"/>
      <c r="Y29" s="72"/>
      <c r="Z29" s="139" t="s">
        <v>23</v>
      </c>
      <c r="AA29" s="139"/>
      <c r="AB29" s="72"/>
      <c r="AC29" s="72"/>
      <c r="AD29" s="139" t="s">
        <v>24</v>
      </c>
      <c r="AE29" s="183"/>
      <c r="AF29" s="59"/>
      <c r="AG29" s="59"/>
      <c r="AH29" s="60"/>
      <c r="AI29" s="61"/>
      <c r="AJ29" s="59"/>
      <c r="AK29" s="59"/>
      <c r="AL29" s="61"/>
      <c r="AM29" s="83"/>
      <c r="AN29" s="80"/>
      <c r="AP29" s="56"/>
      <c r="AQ29" s="48"/>
      <c r="AR29" s="48"/>
      <c r="AS29" s="48"/>
      <c r="AT29" s="48"/>
      <c r="AU29" s="48"/>
      <c r="AV29" s="48"/>
      <c r="AW29" s="48"/>
      <c r="AX29" s="48"/>
      <c r="AY29" s="57"/>
      <c r="AZ29" s="123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40"/>
    </row>
    <row r="30" spans="5:81" x14ac:dyDescent="0.15">
      <c r="E30" s="240"/>
      <c r="F30" s="241"/>
      <c r="G30" s="241"/>
      <c r="H30" s="241"/>
      <c r="I30" s="241"/>
      <c r="J30" s="241"/>
      <c r="K30" s="241"/>
      <c r="L30" s="241"/>
      <c r="M30" s="242"/>
      <c r="N30" s="225"/>
      <c r="O30" s="226"/>
      <c r="P30" s="226"/>
      <c r="Q30" s="226"/>
      <c r="R30" s="226"/>
      <c r="S30" s="227"/>
      <c r="T30" s="234" t="s">
        <v>106</v>
      </c>
      <c r="U30" s="235"/>
      <c r="V30" s="103"/>
      <c r="W30" s="103"/>
      <c r="X30" s="104"/>
      <c r="Y30" s="104"/>
      <c r="Z30" s="103"/>
      <c r="AA30" s="103"/>
      <c r="AB30" s="104"/>
      <c r="AC30" s="104"/>
      <c r="AD30" s="103"/>
      <c r="AE30" s="105"/>
      <c r="AF30" s="48"/>
      <c r="AG30" s="48"/>
      <c r="AH30" s="56"/>
      <c r="AI30" s="65"/>
      <c r="AJ30" s="48"/>
      <c r="AK30" s="48"/>
      <c r="AL30" s="65"/>
      <c r="AM30" s="83"/>
      <c r="AN30" s="80"/>
      <c r="AP30" s="56"/>
      <c r="AQ30" s="48"/>
      <c r="AR30" s="48"/>
      <c r="AS30" s="48"/>
      <c r="AT30" s="48"/>
      <c r="AU30" s="48"/>
      <c r="AV30" s="48"/>
      <c r="AW30" s="48"/>
      <c r="AX30" s="48"/>
      <c r="AY30" s="57"/>
      <c r="AZ30" s="123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40"/>
    </row>
    <row r="31" spans="5:81" x14ac:dyDescent="0.15">
      <c r="E31" s="240"/>
      <c r="F31" s="241"/>
      <c r="G31" s="241"/>
      <c r="H31" s="241"/>
      <c r="I31" s="241"/>
      <c r="J31" s="241"/>
      <c r="K31" s="241"/>
      <c r="L31" s="241"/>
      <c r="M31" s="242"/>
      <c r="N31" s="225"/>
      <c r="O31" s="226"/>
      <c r="P31" s="226"/>
      <c r="Q31" s="226"/>
      <c r="R31" s="226"/>
      <c r="S31" s="227"/>
      <c r="T31" s="130"/>
      <c r="U31" s="125"/>
      <c r="V31" s="133"/>
      <c r="W31" s="140"/>
      <c r="X31" s="123"/>
      <c r="Y31" s="125"/>
      <c r="Z31" s="133"/>
      <c r="AA31" s="140"/>
      <c r="AB31" s="123"/>
      <c r="AC31" s="125"/>
      <c r="AD31" s="133"/>
      <c r="AE31" s="137"/>
      <c r="AF31" s="130"/>
      <c r="AG31" s="140"/>
      <c r="AH31" s="123"/>
      <c r="AI31" s="137"/>
      <c r="AJ31" s="130"/>
      <c r="AK31" s="124"/>
      <c r="AL31" s="137"/>
      <c r="AM31" s="83"/>
      <c r="AN31" s="80"/>
      <c r="AP31" s="56"/>
      <c r="AQ31" s="48"/>
      <c r="AR31" s="48"/>
      <c r="AS31" s="48"/>
      <c r="AT31" s="48"/>
      <c r="AU31" s="48"/>
      <c r="AV31" s="48"/>
      <c r="AW31" s="48"/>
      <c r="AX31" s="48"/>
      <c r="AY31" s="57"/>
      <c r="AZ31" s="123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40"/>
    </row>
    <row r="32" spans="5:81" x14ac:dyDescent="0.15">
      <c r="E32" s="240"/>
      <c r="F32" s="241"/>
      <c r="G32" s="241"/>
      <c r="H32" s="241"/>
      <c r="I32" s="241"/>
      <c r="J32" s="241"/>
      <c r="K32" s="241"/>
      <c r="L32" s="241"/>
      <c r="M32" s="242"/>
      <c r="N32" s="225"/>
      <c r="O32" s="226"/>
      <c r="P32" s="226"/>
      <c r="Q32" s="226"/>
      <c r="R32" s="226"/>
      <c r="S32" s="227"/>
      <c r="T32" s="130"/>
      <c r="U32" s="125"/>
      <c r="V32" s="133"/>
      <c r="W32" s="140"/>
      <c r="X32" s="123"/>
      <c r="Y32" s="125"/>
      <c r="Z32" s="133"/>
      <c r="AA32" s="140"/>
      <c r="AB32" s="123"/>
      <c r="AC32" s="125"/>
      <c r="AD32" s="133"/>
      <c r="AE32" s="137"/>
      <c r="AF32" s="130"/>
      <c r="AG32" s="140"/>
      <c r="AH32" s="123"/>
      <c r="AI32" s="137"/>
      <c r="AJ32" s="130"/>
      <c r="AK32" s="124"/>
      <c r="AL32" s="137"/>
      <c r="AM32" s="83"/>
      <c r="AN32" s="80"/>
      <c r="AP32" s="56"/>
      <c r="AQ32" s="48"/>
      <c r="AR32" s="48"/>
      <c r="AS32" s="48"/>
      <c r="AT32" s="48"/>
      <c r="AU32" s="48"/>
      <c r="AV32" s="48"/>
      <c r="AW32" s="48"/>
      <c r="AX32" s="48"/>
      <c r="AY32" s="57"/>
      <c r="AZ32" s="123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40"/>
    </row>
    <row r="33" spans="5:81" ht="17.25" customHeight="1" thickBot="1" x14ac:dyDescent="0.2">
      <c r="E33" s="243"/>
      <c r="F33" s="244"/>
      <c r="G33" s="244"/>
      <c r="H33" s="244"/>
      <c r="I33" s="244"/>
      <c r="J33" s="244"/>
      <c r="K33" s="244"/>
      <c r="L33" s="244"/>
      <c r="M33" s="245"/>
      <c r="N33" s="228"/>
      <c r="O33" s="229"/>
      <c r="P33" s="229"/>
      <c r="Q33" s="229"/>
      <c r="R33" s="229"/>
      <c r="S33" s="230"/>
      <c r="T33" s="131"/>
      <c r="U33" s="132"/>
      <c r="V33" s="134"/>
      <c r="W33" s="141"/>
      <c r="X33" s="136"/>
      <c r="Y33" s="132"/>
      <c r="Z33" s="134"/>
      <c r="AA33" s="141"/>
      <c r="AB33" s="136"/>
      <c r="AC33" s="132"/>
      <c r="AD33" s="134"/>
      <c r="AE33" s="138"/>
      <c r="AF33" s="131"/>
      <c r="AG33" s="141"/>
      <c r="AH33" s="136"/>
      <c r="AI33" s="138"/>
      <c r="AJ33" s="131"/>
      <c r="AK33" s="135"/>
      <c r="AL33" s="138"/>
      <c r="AM33" s="84"/>
      <c r="AN33" s="85"/>
      <c r="AP33" s="66"/>
      <c r="AQ33" s="50" t="s">
        <v>36</v>
      </c>
      <c r="AR33" s="50"/>
      <c r="AS33" s="50"/>
      <c r="AT33" s="50"/>
      <c r="AU33" s="50"/>
      <c r="AV33" s="50"/>
      <c r="AW33" s="50"/>
      <c r="AX33" s="50"/>
      <c r="AY33" s="67"/>
      <c r="AZ33" s="50"/>
      <c r="BA33" s="50"/>
      <c r="BB33" s="50"/>
      <c r="BC33" s="50"/>
      <c r="BD33" s="50"/>
      <c r="BE33" s="50"/>
      <c r="BF33" s="50"/>
      <c r="BG33" s="50"/>
      <c r="BH33" s="50"/>
      <c r="BI33" s="231" t="s">
        <v>37</v>
      </c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2"/>
    </row>
    <row r="34" spans="5:81" ht="17.25" customHeight="1" x14ac:dyDescent="0.15">
      <c r="BB34" s="86" t="s">
        <v>102</v>
      </c>
    </row>
    <row r="36" spans="5:81" x14ac:dyDescent="0.15">
      <c r="E36" s="51"/>
      <c r="F36" s="52"/>
      <c r="G36" s="52"/>
      <c r="H36" s="52"/>
      <c r="I36" s="52"/>
      <c r="J36" s="52"/>
      <c r="K36" s="52"/>
      <c r="L36" s="53"/>
      <c r="M36" s="87" t="s">
        <v>1</v>
      </c>
      <c r="N36" s="74"/>
      <c r="O36" s="74"/>
      <c r="P36" s="74"/>
      <c r="Q36" s="74" t="s">
        <v>92</v>
      </c>
      <c r="R36" s="233"/>
      <c r="S36" s="233"/>
      <c r="T36" s="233"/>
      <c r="U36" s="233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3"/>
    </row>
    <row r="37" spans="5:81" ht="18" customHeight="1" x14ac:dyDescent="0.15">
      <c r="E37" s="56"/>
      <c r="F37" s="204" t="s">
        <v>65</v>
      </c>
      <c r="G37" s="204"/>
      <c r="H37" s="204"/>
      <c r="I37" s="204"/>
      <c r="J37" s="204"/>
      <c r="K37" s="204"/>
      <c r="L37" s="205"/>
      <c r="M37" s="111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220"/>
      <c r="BR37" s="88"/>
      <c r="BV37" s="89"/>
      <c r="BW37" s="236" t="s">
        <v>38</v>
      </c>
      <c r="BX37" s="236"/>
      <c r="BY37" s="236"/>
      <c r="BZ37" s="236"/>
      <c r="CA37" s="236"/>
      <c r="CB37" s="236"/>
      <c r="CC37" s="90"/>
    </row>
    <row r="38" spans="5:81" ht="16.5" customHeight="1" x14ac:dyDescent="0.15">
      <c r="E38" s="56"/>
      <c r="F38" s="204"/>
      <c r="G38" s="204"/>
      <c r="H38" s="204"/>
      <c r="I38" s="204"/>
      <c r="J38" s="204"/>
      <c r="K38" s="204"/>
      <c r="L38" s="205"/>
      <c r="M38" s="111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220"/>
    </row>
    <row r="39" spans="5:81" ht="15" customHeight="1" x14ac:dyDescent="0.15">
      <c r="E39" s="56"/>
      <c r="F39" s="204"/>
      <c r="G39" s="204"/>
      <c r="H39" s="204"/>
      <c r="I39" s="204"/>
      <c r="J39" s="204"/>
      <c r="K39" s="204"/>
      <c r="L39" s="205"/>
      <c r="M39" s="111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63"/>
      <c r="AT39" s="44"/>
      <c r="AV39" s="184" t="s">
        <v>108</v>
      </c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6"/>
    </row>
    <row r="40" spans="5:81" x14ac:dyDescent="0.15">
      <c r="E40" s="56"/>
      <c r="F40" s="204"/>
      <c r="G40" s="204"/>
      <c r="H40" s="204"/>
      <c r="I40" s="204"/>
      <c r="J40" s="204"/>
      <c r="K40" s="204"/>
      <c r="L40" s="205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57"/>
      <c r="AV40" s="56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52"/>
      <c r="BS40" s="52"/>
      <c r="BT40" s="53"/>
    </row>
    <row r="41" spans="5:81" x14ac:dyDescent="0.15">
      <c r="E41" s="66"/>
      <c r="F41" s="50"/>
      <c r="G41" s="50"/>
      <c r="H41" s="50"/>
      <c r="I41" s="50"/>
      <c r="J41" s="50"/>
      <c r="K41" s="50"/>
      <c r="L41" s="67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98"/>
      <c r="AB41" s="98"/>
      <c r="AC41" s="98"/>
      <c r="AD41" s="50" t="s">
        <v>96</v>
      </c>
      <c r="AE41" s="98"/>
      <c r="AF41" s="98"/>
      <c r="AG41" s="98"/>
      <c r="AH41" s="50" t="s">
        <v>99</v>
      </c>
      <c r="AI41" s="50"/>
      <c r="AJ41" s="50"/>
      <c r="AK41" s="50"/>
      <c r="AL41" s="98"/>
      <c r="AM41" s="98"/>
      <c r="AN41" s="98"/>
      <c r="AO41" s="98"/>
      <c r="AP41" s="50" t="s">
        <v>100</v>
      </c>
      <c r="AQ41" s="50"/>
      <c r="AR41" s="50"/>
      <c r="AS41" s="50"/>
      <c r="AT41" s="91"/>
      <c r="AV41" s="66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67"/>
    </row>
    <row r="43" spans="5:81" x14ac:dyDescent="0.15">
      <c r="E43" s="45" t="s">
        <v>39</v>
      </c>
    </row>
    <row r="44" spans="5:81" ht="17.25" customHeight="1" x14ac:dyDescent="0.15">
      <c r="E44" s="45" t="s">
        <v>59</v>
      </c>
    </row>
  </sheetData>
  <mergeCells count="95">
    <mergeCell ref="M38:AT38"/>
    <mergeCell ref="T29:U29"/>
    <mergeCell ref="V29:W29"/>
    <mergeCell ref="N29:S33"/>
    <mergeCell ref="BI33:CC33"/>
    <mergeCell ref="AJ31:AL33"/>
    <mergeCell ref="AF31:AG33"/>
    <mergeCell ref="R36:U36"/>
    <mergeCell ref="T30:U30"/>
    <mergeCell ref="BW37:CB37"/>
    <mergeCell ref="T31:U33"/>
    <mergeCell ref="V31:W33"/>
    <mergeCell ref="X31:Y33"/>
    <mergeCell ref="E29:M33"/>
    <mergeCell ref="AH31:AI33"/>
    <mergeCell ref="M37:AT37"/>
    <mergeCell ref="Z27:AE28"/>
    <mergeCell ref="AZ26:CC27"/>
    <mergeCell ref="AZ29:CC32"/>
    <mergeCell ref="BM21:BP22"/>
    <mergeCell ref="BO15:BQ18"/>
    <mergeCell ref="BR16:BS18"/>
    <mergeCell ref="Z31:AA33"/>
    <mergeCell ref="AB31:AC33"/>
    <mergeCell ref="AD31:AE33"/>
    <mergeCell ref="BV16:BW18"/>
    <mergeCell ref="AD29:AE29"/>
    <mergeCell ref="O22:AG23"/>
    <mergeCell ref="Z29:AA29"/>
    <mergeCell ref="W27:Y27"/>
    <mergeCell ref="AJ26:AL28"/>
    <mergeCell ref="AI21:AP22"/>
    <mergeCell ref="W28:Y28"/>
    <mergeCell ref="Q27:S28"/>
    <mergeCell ref="N27:P27"/>
    <mergeCell ref="AM15:AN15"/>
    <mergeCell ref="AV39:BT39"/>
    <mergeCell ref="AQ22:BJ23"/>
    <mergeCell ref="AQ28:AY28"/>
    <mergeCell ref="BT21:CC23"/>
    <mergeCell ref="AQ26:AY26"/>
    <mergeCell ref="AX16:BF18"/>
    <mergeCell ref="M16:U18"/>
    <mergeCell ref="T26:U26"/>
    <mergeCell ref="N28:P28"/>
    <mergeCell ref="AF26:AI28"/>
    <mergeCell ref="G21:N22"/>
    <mergeCell ref="F37:L40"/>
    <mergeCell ref="CB15:CC15"/>
    <mergeCell ref="BG15:BJ18"/>
    <mergeCell ref="BT15:BU15"/>
    <mergeCell ref="BX15:BY15"/>
    <mergeCell ref="BK15:BN18"/>
    <mergeCell ref="BX16:BY18"/>
    <mergeCell ref="BZ16:CA18"/>
    <mergeCell ref="CB16:CC18"/>
    <mergeCell ref="BT16:BU18"/>
    <mergeCell ref="BO5:BS6"/>
    <mergeCell ref="BT5:BX6"/>
    <mergeCell ref="BE5:BI6"/>
    <mergeCell ref="BR13:BZ13"/>
    <mergeCell ref="BK13:BN13"/>
    <mergeCell ref="BY5:CC6"/>
    <mergeCell ref="BJ5:BN6"/>
    <mergeCell ref="BG13:BJ13"/>
    <mergeCell ref="Z15:AB18"/>
    <mergeCell ref="V15:Y18"/>
    <mergeCell ref="AY4:BA6"/>
    <mergeCell ref="V13:Y13"/>
    <mergeCell ref="G13:S13"/>
    <mergeCell ref="AC13:AK13"/>
    <mergeCell ref="AT4:AX7"/>
    <mergeCell ref="Y4:AS6"/>
    <mergeCell ref="E7:P7"/>
    <mergeCell ref="E9:E11"/>
    <mergeCell ref="Q7:V7"/>
    <mergeCell ref="Q9:V11"/>
    <mergeCell ref="O9:P11"/>
    <mergeCell ref="E16:L18"/>
    <mergeCell ref="M39:AR39"/>
    <mergeCell ref="E26:M28"/>
    <mergeCell ref="A3:C4"/>
    <mergeCell ref="AP16:AW18"/>
    <mergeCell ref="AS13:BD13"/>
    <mergeCell ref="I9:J11"/>
    <mergeCell ref="K9:L11"/>
    <mergeCell ref="M9:N11"/>
    <mergeCell ref="AK16:AL18"/>
    <mergeCell ref="AM16:AN18"/>
    <mergeCell ref="AE15:AF15"/>
    <mergeCell ref="AC16:AD18"/>
    <mergeCell ref="AE16:AF18"/>
    <mergeCell ref="AI15:AJ15"/>
    <mergeCell ref="AG16:AH18"/>
    <mergeCell ref="AI16:AJ18"/>
  </mergeCells>
  <phoneticPr fontId="2"/>
  <dataValidations count="2">
    <dataValidation imeMode="off" allowBlank="1" showInputMessage="1" showErrorMessage="1" sqref="AC16:AN18 BR16:CC18 T31:AL33 AZ28 BI33:CC33 M36 AT41 BB34 I9:V11" xr:uid="{00000000-0002-0000-0000-000000000000}"/>
    <dataValidation imeMode="on" allowBlank="1" showInputMessage="1" showErrorMessage="1" sqref="E16:U18 AP16:BF18 BK15:BN18 O22:AG23 AQ22:BJ23 BT21:CC23 AZ29:CC32 AZ26:CC27 M37:M39 AS37:AT39 N37:AR38" xr:uid="{00000000-0002-0000-00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8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44"/>
  <sheetViews>
    <sheetView showGridLines="0" showZeros="0" view="pageBreakPreview" zoomScale="90" zoomScaleNormal="100" workbookViewId="0">
      <selection activeCell="AI41" sqref="AI41"/>
    </sheetView>
  </sheetViews>
  <sheetFormatPr defaultRowHeight="12" x14ac:dyDescent="0.15"/>
  <cols>
    <col min="1" max="2" width="1.7109375" customWidth="1"/>
    <col min="3" max="3" width="3.5703125" customWidth="1"/>
    <col min="4" max="4" width="1.7109375" customWidth="1"/>
    <col min="5" max="20" width="2" customWidth="1"/>
    <col min="21" max="54" width="1.85546875" customWidth="1"/>
    <col min="55" max="55" width="2" customWidth="1"/>
    <col min="56" max="82" width="1.85546875" customWidth="1"/>
    <col min="83" max="116" width="1.7109375" customWidth="1"/>
  </cols>
  <sheetData>
    <row r="1" spans="1:81" ht="12.75" customHeight="1" x14ac:dyDescent="0.15"/>
    <row r="2" spans="1:81" ht="20.25" customHeight="1" x14ac:dyDescent="0.15"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6"/>
      <c r="R2" s="36"/>
    </row>
    <row r="3" spans="1:81" ht="20.25" customHeight="1" x14ac:dyDescent="0.15">
      <c r="A3" s="283"/>
      <c r="B3" s="283"/>
      <c r="C3" s="283"/>
      <c r="E3" s="24"/>
      <c r="F3" s="24"/>
      <c r="G3" s="24"/>
      <c r="H3" s="24"/>
      <c r="I3" s="24"/>
      <c r="J3" s="24"/>
      <c r="K3" s="23"/>
      <c r="L3" s="23"/>
      <c r="M3" s="23"/>
      <c r="N3" s="23"/>
      <c r="O3" s="23"/>
      <c r="P3" s="23"/>
      <c r="Q3" s="36"/>
      <c r="R3" s="97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6.75" customHeight="1" x14ac:dyDescent="0.15">
      <c r="A4" s="283"/>
      <c r="B4" s="283"/>
      <c r="C4" s="283"/>
      <c r="Y4" s="303" t="s">
        <v>7</v>
      </c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1" t="s">
        <v>8</v>
      </c>
      <c r="AU4" s="302"/>
      <c r="AV4" s="302"/>
      <c r="AW4" s="302"/>
      <c r="AX4" s="302"/>
      <c r="AY4" s="293" t="s">
        <v>76</v>
      </c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"/>
      <c r="BR4" s="2"/>
      <c r="BY4" s="1"/>
      <c r="BZ4" s="2"/>
      <c r="CA4" s="2"/>
      <c r="CB4" s="2"/>
      <c r="CC4" s="2"/>
    </row>
    <row r="5" spans="1:81" ht="9.75" customHeight="1" x14ac:dyDescent="0.25">
      <c r="A5" s="34"/>
      <c r="B5" s="34"/>
      <c r="C5" s="3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2"/>
      <c r="AU5" s="302"/>
      <c r="AV5" s="302"/>
      <c r="AW5" s="302"/>
      <c r="AX5" s="302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"/>
      <c r="BR5" s="2"/>
      <c r="BY5" s="2"/>
      <c r="BZ5" s="2"/>
      <c r="CA5" s="2"/>
      <c r="CB5" s="2"/>
      <c r="CC5" s="2"/>
    </row>
    <row r="6" spans="1:81" ht="12" customHeight="1" x14ac:dyDescent="0.15">
      <c r="E6" s="3" t="s">
        <v>71</v>
      </c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3" t="s">
        <v>72</v>
      </c>
      <c r="R6" s="4"/>
      <c r="S6" s="4"/>
      <c r="T6" s="4"/>
      <c r="U6" s="4"/>
      <c r="V6" s="5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2"/>
      <c r="AU6" s="302"/>
      <c r="AV6" s="302"/>
      <c r="AW6" s="302"/>
      <c r="AX6" s="302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"/>
      <c r="BR6" s="2"/>
      <c r="BY6" s="2"/>
      <c r="BZ6" s="2"/>
      <c r="CA6" s="2"/>
      <c r="CB6" s="2"/>
      <c r="CC6" s="2"/>
    </row>
    <row r="7" spans="1:81" ht="24.75" customHeight="1" x14ac:dyDescent="0.15">
      <c r="E7" s="296" t="s">
        <v>10</v>
      </c>
      <c r="F7" s="298"/>
      <c r="G7" s="298"/>
      <c r="H7" s="298"/>
      <c r="I7" s="298"/>
      <c r="J7" s="298"/>
      <c r="K7" s="298"/>
      <c r="L7" s="298"/>
      <c r="M7" s="298"/>
      <c r="N7" s="298"/>
      <c r="O7" s="10"/>
      <c r="P7" s="11"/>
      <c r="Q7" s="299" t="s">
        <v>11</v>
      </c>
      <c r="R7" s="298"/>
      <c r="S7" s="298"/>
      <c r="T7" s="298"/>
      <c r="U7" s="298"/>
      <c r="V7" s="300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T7" s="302"/>
      <c r="AU7" s="302"/>
      <c r="AV7" s="302"/>
      <c r="AW7" s="302"/>
      <c r="AX7" s="302"/>
      <c r="AY7" s="37"/>
      <c r="AZ7" s="37"/>
      <c r="BA7" s="37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Y7" s="1"/>
      <c r="BZ7" s="1"/>
      <c r="CA7" s="1"/>
      <c r="CB7" s="1"/>
      <c r="CC7" s="1"/>
    </row>
    <row r="8" spans="1:81" ht="12.75" customHeight="1" x14ac:dyDescent="0.15">
      <c r="E8" s="3"/>
      <c r="F8" s="4"/>
      <c r="G8" s="4"/>
      <c r="H8" s="4"/>
      <c r="I8" s="3"/>
      <c r="J8" s="4"/>
      <c r="K8" s="4"/>
      <c r="L8" s="4"/>
      <c r="M8" s="4"/>
      <c r="N8" s="4"/>
      <c r="O8" s="4"/>
      <c r="P8" s="5"/>
      <c r="Q8" s="3"/>
      <c r="R8" s="4"/>
      <c r="S8" s="4"/>
      <c r="T8" s="4"/>
      <c r="U8" s="4"/>
      <c r="V8" s="5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Y8" s="1"/>
      <c r="BZ8" s="1"/>
      <c r="CA8" s="1"/>
      <c r="CB8" s="1"/>
      <c r="CC8" s="1"/>
    </row>
    <row r="9" spans="1:81" ht="7.5" customHeight="1" x14ac:dyDescent="0.15">
      <c r="E9" s="295" t="s">
        <v>12</v>
      </c>
      <c r="F9" s="4"/>
      <c r="G9" s="12"/>
      <c r="H9" s="4"/>
      <c r="I9" s="257" t="str">
        <f>IF(ISBLANK('介護保険適用除外等 該当 非該当 届（正） '!I9:J11),"",'介護保険適用除外等 該当 非該当 届（正） '!I9:J11)</f>
        <v/>
      </c>
      <c r="J9" s="284"/>
      <c r="K9" s="266" t="str">
        <f>IF(ISBLANK('介護保険適用除外等 該当 非該当 届（正） '!K9:L11),"",'介護保険適用除外等 該当 非該当 届（正） '!K9:L11)</f>
        <v/>
      </c>
      <c r="L9" s="284"/>
      <c r="M9" s="266" t="str">
        <f>IF(ISBLANK('介護保険適用除外等 該当 非該当 届（正） '!M9:N11),"",'介護保険適用除外等 該当 非該当 届（正） '!M9:N11)</f>
        <v/>
      </c>
      <c r="N9" s="258"/>
      <c r="O9" s="266" t="str">
        <f>IF(ISBLANK('介護保険適用除外等 該当 非該当 届（正） '!O9:P11),"",'介護保険適用除外等 該当 非該当 届（正） '!O9:P11)</f>
        <v/>
      </c>
      <c r="P9" s="259"/>
      <c r="Q9" s="257" t="str">
        <f>IF(ISBLANK('介護保険適用除外等 該当 非該当 届（正） '!Q9:R11),"",'介護保険適用除外等 該当 非該当 届（正） '!Q9:R11)</f>
        <v/>
      </c>
      <c r="R9" s="258"/>
      <c r="S9" s="258" t="str">
        <f>IF(ISBLANK('介護保険適用除外等 該当 非該当 届（正） '!S9:T11),"",'介護保険適用除外等 該当 非該当 届（正） '!S9:T11)</f>
        <v/>
      </c>
      <c r="T9" s="258"/>
      <c r="U9" s="258" t="str">
        <f>IF(ISBLANK('介護保険適用除外等 該当 非該当 届（正） '!U9:V11),"",'介護保険適用除外等 該当 非該当 届（正） '!U9:V11)</f>
        <v/>
      </c>
      <c r="V9" s="259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Y9" s="1"/>
      <c r="BZ9" s="1"/>
      <c r="CA9" s="1"/>
      <c r="CB9" s="1"/>
      <c r="CC9" s="1"/>
    </row>
    <row r="10" spans="1:81" ht="7.5" customHeight="1" x14ac:dyDescent="0.15">
      <c r="E10" s="296"/>
      <c r="F10" s="1"/>
      <c r="G10" s="8"/>
      <c r="H10" s="1"/>
      <c r="I10" s="257"/>
      <c r="J10" s="284"/>
      <c r="K10" s="266"/>
      <c r="L10" s="284"/>
      <c r="M10" s="266"/>
      <c r="N10" s="258"/>
      <c r="O10" s="266"/>
      <c r="P10" s="259"/>
      <c r="Q10" s="257"/>
      <c r="R10" s="258"/>
      <c r="S10" s="258"/>
      <c r="T10" s="258"/>
      <c r="U10" s="258"/>
      <c r="V10" s="259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</row>
    <row r="11" spans="1:81" ht="12.75" customHeight="1" x14ac:dyDescent="0.15">
      <c r="E11" s="297"/>
      <c r="F11" s="16"/>
      <c r="G11" s="15"/>
      <c r="H11" s="10"/>
      <c r="I11" s="260"/>
      <c r="J11" s="285"/>
      <c r="K11" s="267"/>
      <c r="L11" s="285"/>
      <c r="M11" s="267"/>
      <c r="N11" s="261"/>
      <c r="O11" s="267"/>
      <c r="P11" s="262"/>
      <c r="Q11" s="260"/>
      <c r="R11" s="261"/>
      <c r="S11" s="261"/>
      <c r="T11" s="261"/>
      <c r="U11" s="261"/>
      <c r="V11" s="262"/>
    </row>
    <row r="12" spans="1:81" ht="12" customHeight="1" x14ac:dyDescent="0.15"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5"/>
      <c r="V12" s="3"/>
      <c r="W12" s="4"/>
      <c r="X12" s="4"/>
      <c r="Y12" s="5"/>
      <c r="Z12" s="3" t="s">
        <v>13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"/>
      <c r="AP12" s="3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5"/>
      <c r="BG12" s="3"/>
      <c r="BH12" s="4"/>
      <c r="BI12" s="4"/>
      <c r="BJ12" s="4"/>
      <c r="BK12" s="3"/>
      <c r="BL12" s="4"/>
      <c r="BM12" s="4"/>
      <c r="BN12" s="5"/>
      <c r="BO12" s="3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5"/>
    </row>
    <row r="13" spans="1:81" ht="17.25" customHeight="1" x14ac:dyDescent="0.15">
      <c r="E13" s="6"/>
      <c r="F13" s="1"/>
      <c r="G13" s="288" t="s">
        <v>14</v>
      </c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1"/>
      <c r="U13" s="7"/>
      <c r="V13" s="289" t="s">
        <v>15</v>
      </c>
      <c r="W13" s="290"/>
      <c r="X13" s="290"/>
      <c r="Y13" s="291"/>
      <c r="Z13" s="6"/>
      <c r="AA13" s="1"/>
      <c r="AB13" s="1"/>
      <c r="AC13" s="288" t="s">
        <v>16</v>
      </c>
      <c r="AD13" s="288"/>
      <c r="AE13" s="288"/>
      <c r="AF13" s="288"/>
      <c r="AG13" s="288"/>
      <c r="AH13" s="288"/>
      <c r="AI13" s="288"/>
      <c r="AJ13" s="288"/>
      <c r="AK13" s="288"/>
      <c r="AL13" s="1"/>
      <c r="AM13" s="1"/>
      <c r="AN13" s="7"/>
      <c r="AP13" s="6"/>
      <c r="AQ13" s="1"/>
      <c r="AR13" s="1"/>
      <c r="AS13" s="288" t="s">
        <v>17</v>
      </c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1"/>
      <c r="BF13" s="7"/>
      <c r="BG13" s="289" t="s">
        <v>15</v>
      </c>
      <c r="BH13" s="290"/>
      <c r="BI13" s="290"/>
      <c r="BJ13" s="291"/>
      <c r="BK13" s="289" t="s">
        <v>18</v>
      </c>
      <c r="BL13" s="290"/>
      <c r="BM13" s="290"/>
      <c r="BN13" s="291"/>
      <c r="BO13" s="6"/>
      <c r="BP13" s="1"/>
      <c r="BQ13" s="1"/>
      <c r="BR13" s="288" t="s">
        <v>16</v>
      </c>
      <c r="BS13" s="288"/>
      <c r="BT13" s="288"/>
      <c r="BU13" s="288"/>
      <c r="BV13" s="288"/>
      <c r="BW13" s="288"/>
      <c r="BX13" s="288"/>
      <c r="BY13" s="288"/>
      <c r="BZ13" s="288"/>
      <c r="CA13" s="1"/>
      <c r="CB13" s="1"/>
      <c r="CC13" s="7"/>
    </row>
    <row r="14" spans="1:81" ht="12.75" customHeight="1" x14ac:dyDescent="0.15"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6"/>
      <c r="W14" s="1"/>
      <c r="X14" s="1"/>
      <c r="Y14" s="7"/>
      <c r="Z14" s="6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7"/>
      <c r="AP14" s="9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1"/>
      <c r="BG14" s="9"/>
      <c r="BH14" s="10"/>
      <c r="BI14" s="10"/>
      <c r="BJ14" s="10"/>
      <c r="BK14" s="9"/>
      <c r="BL14" s="10"/>
      <c r="BM14" s="10"/>
      <c r="BN14" s="11"/>
      <c r="BO14" s="6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7"/>
    </row>
    <row r="15" spans="1:81" ht="17.25" customHeight="1" x14ac:dyDescent="0.15">
      <c r="E15" s="3" t="s">
        <v>19</v>
      </c>
      <c r="F15" s="4"/>
      <c r="G15" s="4"/>
      <c r="H15" s="4"/>
      <c r="I15" s="4"/>
      <c r="J15" s="4"/>
      <c r="K15" s="4"/>
      <c r="L15" s="4"/>
      <c r="M15" s="12" t="s">
        <v>20</v>
      </c>
      <c r="N15" s="4"/>
      <c r="O15" s="4"/>
      <c r="P15" s="4"/>
      <c r="Q15" s="4"/>
      <c r="R15" s="4"/>
      <c r="S15" s="4"/>
      <c r="T15" s="4"/>
      <c r="U15" s="5"/>
      <c r="V15" s="271" t="s">
        <v>21</v>
      </c>
      <c r="W15" s="292"/>
      <c r="X15" s="292"/>
      <c r="Y15" s="292"/>
      <c r="Z15" s="271" t="s">
        <v>103</v>
      </c>
      <c r="AA15" s="292"/>
      <c r="AB15" s="292"/>
      <c r="AC15" s="14"/>
      <c r="AD15" s="14"/>
      <c r="AE15" s="270" t="s">
        <v>22</v>
      </c>
      <c r="AF15" s="270"/>
      <c r="AG15" s="14"/>
      <c r="AH15" s="14"/>
      <c r="AI15" s="270" t="s">
        <v>23</v>
      </c>
      <c r="AJ15" s="270"/>
      <c r="AK15" s="14"/>
      <c r="AL15" s="14"/>
      <c r="AM15" s="270" t="s">
        <v>24</v>
      </c>
      <c r="AN15" s="280"/>
      <c r="AP15" s="3" t="s">
        <v>19</v>
      </c>
      <c r="AQ15" s="4"/>
      <c r="AR15" s="4"/>
      <c r="AS15" s="4"/>
      <c r="AT15" s="4"/>
      <c r="AU15" s="4"/>
      <c r="AV15" s="4"/>
      <c r="AW15" s="13"/>
      <c r="AX15" s="4" t="s">
        <v>20</v>
      </c>
      <c r="AY15" s="4"/>
      <c r="AZ15" s="4"/>
      <c r="BA15" s="4"/>
      <c r="BB15" s="4"/>
      <c r="BC15" s="4"/>
      <c r="BD15" s="4"/>
      <c r="BE15" s="4"/>
      <c r="BF15" s="5"/>
      <c r="BG15" s="271" t="s">
        <v>21</v>
      </c>
      <c r="BH15" s="292"/>
      <c r="BI15" s="292"/>
      <c r="BJ15" s="334"/>
      <c r="BK15" s="271" t="str">
        <f>IF(ISBLANK('介護保険適用除外等 該当 非該当 届（正） '!BK15:BN18),"",'介護保険適用除外等 該当 非該当 届（正） '!BK15:BN18)</f>
        <v/>
      </c>
      <c r="BL15" s="292"/>
      <c r="BM15" s="292"/>
      <c r="BN15" s="334"/>
      <c r="BO15" s="272" t="s">
        <v>105</v>
      </c>
      <c r="BP15" s="292"/>
      <c r="BQ15" s="292"/>
      <c r="BR15" s="4"/>
      <c r="BS15" s="4"/>
      <c r="BT15" s="270" t="s">
        <v>22</v>
      </c>
      <c r="BU15" s="270"/>
      <c r="BV15" s="14"/>
      <c r="BW15" s="14"/>
      <c r="BX15" s="270" t="s">
        <v>23</v>
      </c>
      <c r="BY15" s="270"/>
      <c r="BZ15" s="4"/>
      <c r="CA15" s="4"/>
      <c r="CB15" s="270" t="s">
        <v>24</v>
      </c>
      <c r="CC15" s="280"/>
    </row>
    <row r="16" spans="1:81" ht="15" customHeight="1" x14ac:dyDescent="0.15">
      <c r="E16" s="257" t="str">
        <f>IF(ISBLANK('介護保険適用除外等 該当 非該当 届（正） '!E16:L18),"",'介護保険適用除外等 該当 非該当 届（正） '!E16:L18)</f>
        <v/>
      </c>
      <c r="F16" s="258"/>
      <c r="G16" s="258"/>
      <c r="H16" s="258"/>
      <c r="I16" s="258"/>
      <c r="J16" s="258"/>
      <c r="K16" s="258"/>
      <c r="L16" s="284"/>
      <c r="M16" s="266" t="str">
        <f>IF(ISBLANK('介護保険適用除外等 該当 非該当 届（正） '!M16:U18),"",'介護保険適用除外等 該当 非該当 届（正） '!M16:U18)</f>
        <v/>
      </c>
      <c r="N16" s="258"/>
      <c r="O16" s="258"/>
      <c r="P16" s="258"/>
      <c r="Q16" s="258"/>
      <c r="R16" s="258"/>
      <c r="S16" s="258"/>
      <c r="T16" s="258"/>
      <c r="U16" s="259"/>
      <c r="V16" s="257"/>
      <c r="W16" s="258"/>
      <c r="X16" s="258"/>
      <c r="Y16" s="258"/>
      <c r="Z16" s="257"/>
      <c r="AA16" s="258"/>
      <c r="AB16" s="258"/>
      <c r="AC16" s="343" t="str">
        <f>IF(ISBLANK('介護保険適用除外等 該当 非該当 届（正） '!AC16),"",'介護保険適用除外等 該当 非該当 届（正） '!AC16)</f>
        <v/>
      </c>
      <c r="AD16" s="344"/>
      <c r="AE16" s="305" t="str">
        <f>IF(ISBLANK('介護保険適用除外等 該当 非該当 届（正） '!AE16:AF18),"",'介護保険適用除外等 該当 非該当 届（正） '!AE16:AF18)</f>
        <v/>
      </c>
      <c r="AF16" s="306"/>
      <c r="AG16" s="309" t="str">
        <f>IF(ISBLANK('介護保険適用除外等 該当 非該当 届（正） '!AG16:AH18),"",'介護保険適用除外等 該当 非該当 届（正） '!AG16:AH18)</f>
        <v/>
      </c>
      <c r="AH16" s="310"/>
      <c r="AI16" s="305" t="str">
        <f>IF(ISBLANK('介護保険適用除外等 該当 非該当 届（正） '!AI16:AJ18),"",'介護保険適用除外等 該当 非該当 届（正） '!AI16:AJ18)</f>
        <v/>
      </c>
      <c r="AJ16" s="306"/>
      <c r="AK16" s="309" t="str">
        <f>IF(ISBLANK('介護保険適用除外等 該当 非該当 届（正） '!AK16:AL18),"",'介護保険適用除外等 該当 非該当 届（正） '!AK16:AL18)</f>
        <v/>
      </c>
      <c r="AL16" s="310"/>
      <c r="AM16" s="305" t="str">
        <f>IF(ISBLANK('介護保険適用除外等 該当 非該当 届（正） '!AM16:AN18),"",'介護保険適用除外等 該当 非該当 届（正） '!AM16:AN18)</f>
        <v/>
      </c>
      <c r="AN16" s="306"/>
      <c r="AP16" s="257" t="str">
        <f>IF(ISBLANK('介護保険適用除外等 該当 非該当 届（正） '!AP16:AW18),"",'介護保険適用除外等 該当 非該当 届（正） '!AP16:AW18)</f>
        <v/>
      </c>
      <c r="AQ16" s="258"/>
      <c r="AR16" s="258" t="str">
        <f>IF(ISBLANK('介護保険適用除外等 該当 非該当 届（正） '!AR16:AS18),"",'介護保険適用除外等 該当 非該当 届（正） '!AR16:AS18)</f>
        <v/>
      </c>
      <c r="AS16" s="258"/>
      <c r="AT16" s="258" t="str">
        <f>IF(ISBLANK('介護保険適用除外等 該当 非該当 届（正） '!AT16:AU18),"",'介護保険適用除外等 該当 非該当 届（正） '!AT16:AU18)</f>
        <v/>
      </c>
      <c r="AU16" s="258"/>
      <c r="AV16" s="258" t="str">
        <f>IF(ISBLANK('介護保険適用除外等 該当 非該当 届（正） '!AV16:AW18),"",'介護保険適用除外等 該当 非該当 届（正） '!AV16:AW18)</f>
        <v/>
      </c>
      <c r="AW16" s="284"/>
      <c r="AX16" s="266" t="str">
        <f>IF(ISBLANK('介護保険適用除外等 該当 非該当 届（正） '!AX16:BF18),"",'介護保険適用除外等 該当 非該当 届（正） '!AX16:BF18)</f>
        <v/>
      </c>
      <c r="AY16" s="258"/>
      <c r="AZ16" s="258"/>
      <c r="BA16" s="258"/>
      <c r="BB16" s="258"/>
      <c r="BC16" s="258"/>
      <c r="BD16" s="258"/>
      <c r="BE16" s="258"/>
      <c r="BF16" s="259"/>
      <c r="BG16" s="257"/>
      <c r="BH16" s="258"/>
      <c r="BI16" s="258"/>
      <c r="BJ16" s="259"/>
      <c r="BK16" s="257"/>
      <c r="BL16" s="258"/>
      <c r="BM16" s="258"/>
      <c r="BN16" s="259"/>
      <c r="BO16" s="258"/>
      <c r="BP16" s="258"/>
      <c r="BQ16" s="258"/>
      <c r="BR16" s="257" t="str">
        <f>IF(ISBLANK('介護保険適用除外等 該当 非該当 届（正） '!BR16:BS18),"",'介護保険適用除外等 該当 非該当 届（正） '!BR16:BS18)</f>
        <v/>
      </c>
      <c r="BS16" s="284"/>
      <c r="BT16" s="266" t="str">
        <f>IF(ISBLANK('介護保険適用除外等 該当 非該当 届（正） '!BT16:BU18),"",'介護保険適用除外等 該当 非該当 届（正） '!BT16:BU18)</f>
        <v/>
      </c>
      <c r="BU16" s="259"/>
      <c r="BV16" s="257" t="str">
        <f>IF(ISBLANK('介護保険適用除外等 該当 非該当 届（正） '!BV16:BW18),"",'介護保険適用除外等 該当 非該当 届（正） '!BV16:BW18)</f>
        <v/>
      </c>
      <c r="BW16" s="284"/>
      <c r="BX16" s="266" t="str">
        <f>IF(ISBLANK('介護保険適用除外等 該当 非該当 届（正） '!BX16:BY18),"",'介護保険適用除外等 該当 非該当 届（正） '!BX16:BY18)</f>
        <v/>
      </c>
      <c r="BY16" s="259"/>
      <c r="BZ16" s="257" t="str">
        <f>IF(ISBLANK('介護保険適用除外等 該当 非該当 届（正） '!BZ16:CA18),"",'介護保険適用除外等 該当 非該当 届（正） '!BZ16:CA18)</f>
        <v/>
      </c>
      <c r="CA16" s="284"/>
      <c r="CB16" s="266" t="str">
        <f>IF(ISBLANK('介護保険適用除外等 該当 非該当 届（正） '!CB16:CC18),"",'介護保険適用除外等 該当 非該当 届（正） '!CB16:CC18)</f>
        <v/>
      </c>
      <c r="CC16" s="259"/>
    </row>
    <row r="17" spans="5:81" ht="12" customHeight="1" x14ac:dyDescent="0.15">
      <c r="E17" s="257"/>
      <c r="F17" s="258"/>
      <c r="G17" s="258"/>
      <c r="H17" s="258"/>
      <c r="I17" s="258"/>
      <c r="J17" s="258"/>
      <c r="K17" s="258"/>
      <c r="L17" s="284"/>
      <c r="M17" s="266"/>
      <c r="N17" s="258"/>
      <c r="O17" s="258"/>
      <c r="P17" s="258"/>
      <c r="Q17" s="258"/>
      <c r="R17" s="258"/>
      <c r="S17" s="258"/>
      <c r="T17" s="258"/>
      <c r="U17" s="259"/>
      <c r="V17" s="257"/>
      <c r="W17" s="258"/>
      <c r="X17" s="258"/>
      <c r="Y17" s="258"/>
      <c r="Z17" s="257"/>
      <c r="AA17" s="258"/>
      <c r="AB17" s="258"/>
      <c r="AC17" s="343"/>
      <c r="AD17" s="344"/>
      <c r="AE17" s="305"/>
      <c r="AF17" s="306"/>
      <c r="AG17" s="309"/>
      <c r="AH17" s="310"/>
      <c r="AI17" s="305"/>
      <c r="AJ17" s="306"/>
      <c r="AK17" s="309"/>
      <c r="AL17" s="310"/>
      <c r="AM17" s="305"/>
      <c r="AN17" s="306"/>
      <c r="AP17" s="257"/>
      <c r="AQ17" s="258"/>
      <c r="AR17" s="258"/>
      <c r="AS17" s="258"/>
      <c r="AT17" s="258"/>
      <c r="AU17" s="258"/>
      <c r="AV17" s="258"/>
      <c r="AW17" s="284"/>
      <c r="AX17" s="266"/>
      <c r="AY17" s="258"/>
      <c r="AZ17" s="258"/>
      <c r="BA17" s="258"/>
      <c r="BB17" s="258"/>
      <c r="BC17" s="258"/>
      <c r="BD17" s="258"/>
      <c r="BE17" s="258"/>
      <c r="BF17" s="259"/>
      <c r="BG17" s="257"/>
      <c r="BH17" s="258"/>
      <c r="BI17" s="258"/>
      <c r="BJ17" s="259"/>
      <c r="BK17" s="257"/>
      <c r="BL17" s="258"/>
      <c r="BM17" s="258"/>
      <c r="BN17" s="259"/>
      <c r="BO17" s="258"/>
      <c r="BP17" s="258"/>
      <c r="BQ17" s="258"/>
      <c r="BR17" s="257"/>
      <c r="BS17" s="284"/>
      <c r="BT17" s="266"/>
      <c r="BU17" s="259"/>
      <c r="BV17" s="257"/>
      <c r="BW17" s="284"/>
      <c r="BX17" s="266"/>
      <c r="BY17" s="259"/>
      <c r="BZ17" s="257"/>
      <c r="CA17" s="284"/>
      <c r="CB17" s="266"/>
      <c r="CC17" s="259"/>
    </row>
    <row r="18" spans="5:81" x14ac:dyDescent="0.15">
      <c r="E18" s="260"/>
      <c r="F18" s="261"/>
      <c r="G18" s="261"/>
      <c r="H18" s="261"/>
      <c r="I18" s="261"/>
      <c r="J18" s="261"/>
      <c r="K18" s="261"/>
      <c r="L18" s="285"/>
      <c r="M18" s="267"/>
      <c r="N18" s="261"/>
      <c r="O18" s="261"/>
      <c r="P18" s="261"/>
      <c r="Q18" s="261"/>
      <c r="R18" s="261"/>
      <c r="S18" s="261"/>
      <c r="T18" s="261"/>
      <c r="U18" s="262"/>
      <c r="V18" s="260"/>
      <c r="W18" s="261"/>
      <c r="X18" s="261"/>
      <c r="Y18" s="261"/>
      <c r="Z18" s="260"/>
      <c r="AA18" s="261"/>
      <c r="AB18" s="261"/>
      <c r="AC18" s="345"/>
      <c r="AD18" s="346"/>
      <c r="AE18" s="307"/>
      <c r="AF18" s="308"/>
      <c r="AG18" s="311"/>
      <c r="AH18" s="312"/>
      <c r="AI18" s="307"/>
      <c r="AJ18" s="308"/>
      <c r="AK18" s="311"/>
      <c r="AL18" s="312"/>
      <c r="AM18" s="307"/>
      <c r="AN18" s="308"/>
      <c r="AP18" s="260"/>
      <c r="AQ18" s="261"/>
      <c r="AR18" s="261"/>
      <c r="AS18" s="261"/>
      <c r="AT18" s="261"/>
      <c r="AU18" s="261"/>
      <c r="AV18" s="261"/>
      <c r="AW18" s="285"/>
      <c r="AX18" s="267"/>
      <c r="AY18" s="261"/>
      <c r="AZ18" s="261"/>
      <c r="BA18" s="261"/>
      <c r="BB18" s="261"/>
      <c r="BC18" s="261"/>
      <c r="BD18" s="261"/>
      <c r="BE18" s="261"/>
      <c r="BF18" s="262"/>
      <c r="BG18" s="260"/>
      <c r="BH18" s="261"/>
      <c r="BI18" s="261"/>
      <c r="BJ18" s="262"/>
      <c r="BK18" s="260"/>
      <c r="BL18" s="261"/>
      <c r="BM18" s="261"/>
      <c r="BN18" s="262"/>
      <c r="BO18" s="261"/>
      <c r="BP18" s="261"/>
      <c r="BQ18" s="261"/>
      <c r="BR18" s="260"/>
      <c r="BS18" s="285"/>
      <c r="BT18" s="267"/>
      <c r="BU18" s="262"/>
      <c r="BV18" s="260"/>
      <c r="BW18" s="285"/>
      <c r="BX18" s="267"/>
      <c r="BY18" s="262"/>
      <c r="BZ18" s="260"/>
      <c r="CA18" s="285"/>
      <c r="CB18" s="267"/>
      <c r="CC18" s="262"/>
    </row>
    <row r="19" spans="5:81" ht="7.5" customHeight="1" x14ac:dyDescent="0.15"/>
    <row r="20" spans="5:81" ht="7.5" customHeight="1" x14ac:dyDescent="0.15"/>
    <row r="21" spans="5:81" x14ac:dyDescent="0.15">
      <c r="E21" s="3"/>
      <c r="F21" s="4"/>
      <c r="G21" s="319" t="s">
        <v>25</v>
      </c>
      <c r="H21" s="319"/>
      <c r="I21" s="319"/>
      <c r="J21" s="319"/>
      <c r="K21" s="319"/>
      <c r="L21" s="319"/>
      <c r="M21" s="319"/>
      <c r="N21" s="320"/>
      <c r="O21" s="42" t="str">
        <f>IF(ISBLANK('介護保険適用除外等 該当 非該当 届（正） '!O21),"",'介護保険適用除外等 該当 非該当 届（正） '!O21)</f>
        <v>〒　　　－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5"/>
      <c r="AH21" s="3"/>
      <c r="AI21" s="292" t="s">
        <v>27</v>
      </c>
      <c r="AJ21" s="292"/>
      <c r="AK21" s="292"/>
      <c r="AL21" s="292"/>
      <c r="AM21" s="292"/>
      <c r="AN21" s="292"/>
      <c r="AO21" s="292"/>
      <c r="AP21" s="334"/>
      <c r="AQ21" s="42" t="str">
        <f>IF(ISBLANK('介護保険適用除外等 該当 非該当 届（正） '!AQ21),"",'介護保険適用除外等 該当 非該当 届（正） '!AQ21)</f>
        <v>〒　　　－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5"/>
      <c r="BK21" s="3"/>
      <c r="BL21" s="4"/>
      <c r="BM21" s="292" t="s">
        <v>28</v>
      </c>
      <c r="BN21" s="292"/>
      <c r="BO21" s="292"/>
      <c r="BP21" s="292"/>
      <c r="BQ21" s="17"/>
      <c r="BR21" s="17"/>
      <c r="BS21" s="4"/>
      <c r="BT21" s="333" t="str">
        <f>IF(ISBLANK('介護保険適用除外等 該当 非該当 届（正） '!BT21:CC23),"",'介護保険適用除外等 該当 非該当 届（正） '!BT21:CC23)</f>
        <v/>
      </c>
      <c r="BU21" s="292"/>
      <c r="BV21" s="292"/>
      <c r="BW21" s="292"/>
      <c r="BX21" s="292"/>
      <c r="BY21" s="292"/>
      <c r="BZ21" s="292"/>
      <c r="CA21" s="292"/>
      <c r="CB21" s="292"/>
      <c r="CC21" s="334"/>
    </row>
    <row r="22" spans="5:81" ht="20.25" customHeight="1" x14ac:dyDescent="0.15">
      <c r="E22" s="6"/>
      <c r="F22" s="1"/>
      <c r="G22" s="321"/>
      <c r="H22" s="321"/>
      <c r="I22" s="321"/>
      <c r="J22" s="321"/>
      <c r="K22" s="321"/>
      <c r="L22" s="321"/>
      <c r="M22" s="321"/>
      <c r="N22" s="322"/>
      <c r="O22" s="257" t="str">
        <f>IF(ISBLANK('介護保険適用除外等 該当 非該当 届（正） '!O22:AG23),"",'介護保険適用除外等 該当 非該当 届（正） '!O22:AG23)</f>
        <v/>
      </c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9"/>
      <c r="AH22" s="6"/>
      <c r="AI22" s="258"/>
      <c r="AJ22" s="258"/>
      <c r="AK22" s="258"/>
      <c r="AL22" s="258"/>
      <c r="AM22" s="258"/>
      <c r="AN22" s="258"/>
      <c r="AO22" s="258"/>
      <c r="AP22" s="259"/>
      <c r="AQ22" s="257" t="str">
        <f>IF(ISBLANK('介護保険適用除外等 該当 非該当 届（正） '!AQ22:BJ23),"",'介護保険適用除外等 該当 非該当 届（正） '!AQ22:BJ23)</f>
        <v/>
      </c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9"/>
      <c r="BK22" s="6"/>
      <c r="BL22" s="1"/>
      <c r="BM22" s="258"/>
      <c r="BN22" s="258"/>
      <c r="BO22" s="258"/>
      <c r="BP22" s="258"/>
      <c r="BQ22" s="1"/>
      <c r="BR22" s="1"/>
      <c r="BS22" s="1"/>
      <c r="BT22" s="257"/>
      <c r="BU22" s="258"/>
      <c r="BV22" s="258"/>
      <c r="BW22" s="258"/>
      <c r="BX22" s="258"/>
      <c r="BY22" s="258"/>
      <c r="BZ22" s="258"/>
      <c r="CA22" s="258"/>
      <c r="CB22" s="258"/>
      <c r="CC22" s="259"/>
    </row>
    <row r="23" spans="5:81" ht="18" customHeight="1" x14ac:dyDescent="0.15"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260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2"/>
      <c r="AH23" s="9"/>
      <c r="AI23" s="10"/>
      <c r="AJ23" s="10"/>
      <c r="AK23" s="10"/>
      <c r="AL23" s="10"/>
      <c r="AM23" s="10"/>
      <c r="AN23" s="10"/>
      <c r="AO23" s="10"/>
      <c r="AP23" s="10"/>
      <c r="AQ23" s="260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2"/>
      <c r="BK23" s="9"/>
      <c r="BL23" s="10"/>
      <c r="BM23" s="10"/>
      <c r="BN23" s="10"/>
      <c r="BO23" s="10"/>
      <c r="BP23" s="10"/>
      <c r="BQ23" s="10"/>
      <c r="BR23" s="10"/>
      <c r="BS23" s="10"/>
      <c r="BT23" s="260"/>
      <c r="BU23" s="261"/>
      <c r="BV23" s="261"/>
      <c r="BW23" s="261"/>
      <c r="BX23" s="261"/>
      <c r="BY23" s="261"/>
      <c r="BZ23" s="261"/>
      <c r="CA23" s="261"/>
      <c r="CB23" s="261"/>
      <c r="CC23" s="262"/>
    </row>
    <row r="24" spans="5:81" ht="7.5" customHeight="1" x14ac:dyDescent="0.15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5:81" ht="7.5" customHeight="1" x14ac:dyDescent="0.15"/>
    <row r="26" spans="5:81" ht="12.75" customHeight="1" x14ac:dyDescent="0.15">
      <c r="E26" s="325" t="s">
        <v>68</v>
      </c>
      <c r="F26" s="326"/>
      <c r="G26" s="326"/>
      <c r="H26" s="326"/>
      <c r="I26" s="326"/>
      <c r="J26" s="326"/>
      <c r="K26" s="326"/>
      <c r="L26" s="326"/>
      <c r="M26" s="327"/>
      <c r="N26" s="4" t="s">
        <v>73</v>
      </c>
      <c r="O26" s="4"/>
      <c r="P26" s="4"/>
      <c r="Q26" s="4"/>
      <c r="R26" s="4"/>
      <c r="S26" s="5"/>
      <c r="T26" s="341" t="s">
        <v>74</v>
      </c>
      <c r="U26" s="34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325" t="s">
        <v>75</v>
      </c>
      <c r="AG26" s="326"/>
      <c r="AH26" s="326"/>
      <c r="AI26" s="327"/>
      <c r="AJ26" s="313" t="s">
        <v>64</v>
      </c>
      <c r="AK26" s="314"/>
      <c r="AL26" s="315"/>
      <c r="AM26" s="35"/>
      <c r="AN26" s="36"/>
      <c r="AP26" s="3"/>
      <c r="AQ26" s="337" t="s">
        <v>30</v>
      </c>
      <c r="AR26" s="337"/>
      <c r="AS26" s="337"/>
      <c r="AT26" s="337"/>
      <c r="AU26" s="337"/>
      <c r="AV26" s="337"/>
      <c r="AW26" s="337"/>
      <c r="AX26" s="337"/>
      <c r="AY26" s="338"/>
      <c r="AZ26" s="333" t="str">
        <f>IF(ISBLANK('介護保険適用除外等 該当 非該当 届（正） '!AZ26:CC27),"",'介護保険適用除外等 該当 非該当 届（正） '!AZ26:CC27)</f>
        <v/>
      </c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334"/>
    </row>
    <row r="27" spans="5:81" ht="17.25" customHeight="1" x14ac:dyDescent="0.15">
      <c r="E27" s="328"/>
      <c r="F27" s="329"/>
      <c r="G27" s="329"/>
      <c r="H27" s="329"/>
      <c r="I27" s="329"/>
      <c r="J27" s="329"/>
      <c r="K27" s="329"/>
      <c r="L27" s="329"/>
      <c r="M27" s="330"/>
      <c r="N27" s="332" t="s">
        <v>61</v>
      </c>
      <c r="O27" s="332"/>
      <c r="P27" s="332"/>
      <c r="Q27" s="286" t="s">
        <v>32</v>
      </c>
      <c r="R27" s="286"/>
      <c r="S27" s="287"/>
      <c r="T27" s="1"/>
      <c r="U27" s="1"/>
      <c r="V27" s="1"/>
      <c r="W27" s="331" t="s">
        <v>31</v>
      </c>
      <c r="X27" s="331"/>
      <c r="Y27" s="331"/>
      <c r="Z27" s="323" t="s">
        <v>33</v>
      </c>
      <c r="AA27" s="323"/>
      <c r="AB27" s="323"/>
      <c r="AC27" s="323"/>
      <c r="AD27" s="323"/>
      <c r="AE27" s="324"/>
      <c r="AF27" s="328"/>
      <c r="AG27" s="329"/>
      <c r="AH27" s="329"/>
      <c r="AI27" s="330"/>
      <c r="AJ27" s="316"/>
      <c r="AK27" s="317"/>
      <c r="AL27" s="318"/>
      <c r="AM27" s="35"/>
      <c r="AN27" s="36"/>
      <c r="AP27" s="9"/>
      <c r="AQ27" s="26"/>
      <c r="AR27" s="26"/>
      <c r="AS27" s="26"/>
      <c r="AT27" s="26"/>
      <c r="AU27" s="26"/>
      <c r="AV27" s="26"/>
      <c r="AW27" s="26"/>
      <c r="AX27" s="26"/>
      <c r="AY27" s="27"/>
      <c r="AZ27" s="260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2"/>
    </row>
    <row r="28" spans="5:81" ht="22.5" customHeight="1" x14ac:dyDescent="0.15">
      <c r="E28" s="328"/>
      <c r="F28" s="329"/>
      <c r="G28" s="329"/>
      <c r="H28" s="329"/>
      <c r="I28" s="329"/>
      <c r="J28" s="329"/>
      <c r="K28" s="329"/>
      <c r="L28" s="329"/>
      <c r="M28" s="330"/>
      <c r="N28" s="332" t="s">
        <v>0</v>
      </c>
      <c r="O28" s="332"/>
      <c r="P28" s="332"/>
      <c r="Q28" s="286"/>
      <c r="R28" s="286"/>
      <c r="S28" s="287"/>
      <c r="T28" s="1"/>
      <c r="U28" s="1"/>
      <c r="V28" s="1"/>
      <c r="W28" s="323" t="s">
        <v>0</v>
      </c>
      <c r="X28" s="323"/>
      <c r="Y28" s="323"/>
      <c r="Z28" s="323"/>
      <c r="AA28" s="323"/>
      <c r="AB28" s="323"/>
      <c r="AC28" s="323"/>
      <c r="AD28" s="323"/>
      <c r="AE28" s="324"/>
      <c r="AF28" s="328"/>
      <c r="AG28" s="329"/>
      <c r="AH28" s="329"/>
      <c r="AI28" s="330"/>
      <c r="AJ28" s="316"/>
      <c r="AK28" s="317"/>
      <c r="AL28" s="318"/>
      <c r="AM28" s="35"/>
      <c r="AN28" s="36"/>
      <c r="AP28" s="3"/>
      <c r="AQ28" s="339" t="s">
        <v>34</v>
      </c>
      <c r="AR28" s="339"/>
      <c r="AS28" s="339"/>
      <c r="AT28" s="339"/>
      <c r="AU28" s="339"/>
      <c r="AV28" s="339"/>
      <c r="AW28" s="339"/>
      <c r="AX28" s="339"/>
      <c r="AY28" s="340"/>
      <c r="AZ28" s="42" t="str">
        <f>IF(ISBLANK('介護保険適用除外等 該当 非該当 届（正） '!AZ28),"",'介護保険適用除外等 該当 非該当 届（正） '!AZ28)</f>
        <v>〒　　　－</v>
      </c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5"/>
    </row>
    <row r="29" spans="5:81" x14ac:dyDescent="0.15">
      <c r="E29" s="248" t="s">
        <v>79</v>
      </c>
      <c r="F29" s="249"/>
      <c r="G29" s="249"/>
      <c r="H29" s="249"/>
      <c r="I29" s="249"/>
      <c r="J29" s="249"/>
      <c r="K29" s="249"/>
      <c r="L29" s="249"/>
      <c r="M29" s="250"/>
      <c r="N29" s="271" t="s">
        <v>66</v>
      </c>
      <c r="O29" s="272"/>
      <c r="P29" s="272"/>
      <c r="Q29" s="272"/>
      <c r="R29" s="272"/>
      <c r="S29" s="273"/>
      <c r="T29" s="268" t="s">
        <v>35</v>
      </c>
      <c r="U29" s="269"/>
      <c r="V29" s="270" t="s">
        <v>22</v>
      </c>
      <c r="W29" s="270"/>
      <c r="X29" s="14"/>
      <c r="Y29" s="14"/>
      <c r="Z29" s="270" t="s">
        <v>23</v>
      </c>
      <c r="AA29" s="270"/>
      <c r="AB29" s="14"/>
      <c r="AC29" s="14"/>
      <c r="AD29" s="270" t="s">
        <v>24</v>
      </c>
      <c r="AE29" s="280"/>
      <c r="AF29" s="3"/>
      <c r="AG29" s="4"/>
      <c r="AH29" s="3"/>
      <c r="AI29" s="5"/>
      <c r="AJ29" s="3"/>
      <c r="AK29" s="4"/>
      <c r="AL29" s="5"/>
      <c r="AM29" s="36"/>
      <c r="AN29" s="36"/>
      <c r="AP29" s="6"/>
      <c r="AQ29" s="1"/>
      <c r="AR29" s="1"/>
      <c r="AS29" s="1"/>
      <c r="AT29" s="1"/>
      <c r="AU29" s="1"/>
      <c r="AV29" s="1"/>
      <c r="AW29" s="1"/>
      <c r="AX29" s="1"/>
      <c r="AY29" s="7"/>
      <c r="AZ29" s="257" t="str">
        <f>IF(ISBLANK('介護保険適用除外等 該当 非該当 届（正） '!AZ29:CC32),"",'介護保険適用除外等 該当 非該当 届（正） '!AZ29:CC32)</f>
        <v/>
      </c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9"/>
    </row>
    <row r="30" spans="5:81" x14ac:dyDescent="0.15">
      <c r="E30" s="251"/>
      <c r="F30" s="252"/>
      <c r="G30" s="252"/>
      <c r="H30" s="252"/>
      <c r="I30" s="252"/>
      <c r="J30" s="252"/>
      <c r="K30" s="252"/>
      <c r="L30" s="252"/>
      <c r="M30" s="253"/>
      <c r="N30" s="274"/>
      <c r="O30" s="275"/>
      <c r="P30" s="275"/>
      <c r="Q30" s="275"/>
      <c r="R30" s="275"/>
      <c r="S30" s="276"/>
      <c r="T30" s="281" t="s">
        <v>106</v>
      </c>
      <c r="U30" s="282"/>
      <c r="V30" s="106"/>
      <c r="W30" s="106"/>
      <c r="X30" s="107"/>
      <c r="Y30" s="107"/>
      <c r="Z30" s="106"/>
      <c r="AA30" s="106"/>
      <c r="AB30" s="107"/>
      <c r="AC30" s="107"/>
      <c r="AD30" s="106"/>
      <c r="AE30" s="108"/>
      <c r="AF30" s="6"/>
      <c r="AG30" s="1"/>
      <c r="AH30" s="6"/>
      <c r="AI30" s="7"/>
      <c r="AJ30" s="6"/>
      <c r="AK30" s="1"/>
      <c r="AL30" s="7"/>
      <c r="AM30" s="36"/>
      <c r="AN30" s="36"/>
      <c r="AP30" s="6"/>
      <c r="AQ30" s="1"/>
      <c r="AR30" s="1"/>
      <c r="AS30" s="1"/>
      <c r="AT30" s="1"/>
      <c r="AU30" s="1"/>
      <c r="AV30" s="1"/>
      <c r="AW30" s="1"/>
      <c r="AX30" s="1"/>
      <c r="AY30" s="7"/>
      <c r="AZ30" s="257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258"/>
      <c r="BU30" s="258"/>
      <c r="BV30" s="258"/>
      <c r="BW30" s="258"/>
      <c r="BX30" s="258"/>
      <c r="BY30" s="258"/>
      <c r="BZ30" s="258"/>
      <c r="CA30" s="258"/>
      <c r="CB30" s="258"/>
      <c r="CC30" s="259"/>
    </row>
    <row r="31" spans="5:81" x14ac:dyDescent="0.15">
      <c r="E31" s="251"/>
      <c r="F31" s="252"/>
      <c r="G31" s="252"/>
      <c r="H31" s="252"/>
      <c r="I31" s="252"/>
      <c r="J31" s="252"/>
      <c r="K31" s="252"/>
      <c r="L31" s="252"/>
      <c r="M31" s="253"/>
      <c r="N31" s="274"/>
      <c r="O31" s="275"/>
      <c r="P31" s="275"/>
      <c r="Q31" s="275"/>
      <c r="R31" s="275"/>
      <c r="S31" s="276"/>
      <c r="T31" s="257" t="str">
        <f>IF(ISBLANK('介護保険適用除外等 該当 非該当 届（正） '!T31:U33),"",'介護保険適用除外等 該当 非該当 届（正） '!T31:U33)</f>
        <v/>
      </c>
      <c r="U31" s="284"/>
      <c r="V31" s="266" t="str">
        <f>IF(ISBLANK('介護保険適用除外等 該当 非該当 届（正） '!V31:W33),"",'介護保険適用除外等 該当 非該当 届（正） '!V31:W33)</f>
        <v/>
      </c>
      <c r="W31" s="259"/>
      <c r="X31" s="257" t="str">
        <f>IF(ISBLANK('介護保険適用除外等 該当 非該当 届（正） '!X31:Y33),"",'介護保険適用除外等 該当 非該当 届（正） '!X31:Y33)</f>
        <v/>
      </c>
      <c r="Y31" s="284"/>
      <c r="Z31" s="266" t="str">
        <f>IF(ISBLANK('介護保険適用除外等 該当 非該当 届（正） '!Z31:AA33),"",'介護保険適用除外等 該当 非該当 届（正） '!Z31:AA33)</f>
        <v/>
      </c>
      <c r="AA31" s="259"/>
      <c r="AB31" s="257" t="str">
        <f>IF(ISBLANK('介護保険適用除外等 該当 非該当 届（正） '!AB31:AC33),"",'介護保険適用除外等 該当 非該当 届（正） '!AB31:AC33)</f>
        <v/>
      </c>
      <c r="AC31" s="284"/>
      <c r="AD31" s="266" t="str">
        <f>IF(ISBLANK('介護保険適用除外等 該当 非該当 届（正） '!AD31:AE33),"",'介護保険適用除外等 該当 非該当 届（正） '!AD31:AE33)</f>
        <v/>
      </c>
      <c r="AE31" s="259"/>
      <c r="AF31" s="257" t="str">
        <f>IF(ISBLANK('介護保険適用除外等 該当 非該当 届（正） '!AF31:AG33),"",'介護保険適用除外等 該当 非該当 届（正） '!AF31:AG33)</f>
        <v/>
      </c>
      <c r="AG31" s="259"/>
      <c r="AH31" s="257" t="str">
        <f>IF(ISBLANK('介護保険適用除外等 該当 非該当 届（正） '!AH31:AI33),"",'介護保険適用除外等 該当 非該当 届（正） '!AH31:AI33)</f>
        <v/>
      </c>
      <c r="AI31" s="259"/>
      <c r="AJ31" s="257" t="str">
        <f>IF(ISBLANK('介護保険適用除外等 該当 非該当 届（正） '!AJ31:AL33),"",'介護保険適用除外等 該当 非該当 届（正） '!AJ31:AL33)</f>
        <v/>
      </c>
      <c r="AK31" s="258"/>
      <c r="AL31" s="259"/>
      <c r="AM31" s="36"/>
      <c r="AN31" s="36"/>
      <c r="AP31" s="6"/>
      <c r="AQ31" s="1"/>
      <c r="AR31" s="1"/>
      <c r="AS31" s="1"/>
      <c r="AT31" s="1"/>
      <c r="AU31" s="1"/>
      <c r="AV31" s="1"/>
      <c r="AW31" s="1"/>
      <c r="AX31" s="1"/>
      <c r="AY31" s="7"/>
      <c r="AZ31" s="257"/>
      <c r="BA31" s="258"/>
      <c r="BB31" s="258"/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A31" s="258"/>
      <c r="CB31" s="258"/>
      <c r="CC31" s="259"/>
    </row>
    <row r="32" spans="5:81" x14ac:dyDescent="0.15">
      <c r="E32" s="251"/>
      <c r="F32" s="252"/>
      <c r="G32" s="252"/>
      <c r="H32" s="252"/>
      <c r="I32" s="252"/>
      <c r="J32" s="252"/>
      <c r="K32" s="252"/>
      <c r="L32" s="252"/>
      <c r="M32" s="253"/>
      <c r="N32" s="274"/>
      <c r="O32" s="275"/>
      <c r="P32" s="275"/>
      <c r="Q32" s="275"/>
      <c r="R32" s="275"/>
      <c r="S32" s="276"/>
      <c r="T32" s="257"/>
      <c r="U32" s="284"/>
      <c r="V32" s="266"/>
      <c r="W32" s="259"/>
      <c r="X32" s="257"/>
      <c r="Y32" s="284"/>
      <c r="Z32" s="266"/>
      <c r="AA32" s="259"/>
      <c r="AB32" s="257"/>
      <c r="AC32" s="284"/>
      <c r="AD32" s="266"/>
      <c r="AE32" s="259"/>
      <c r="AF32" s="257"/>
      <c r="AG32" s="259"/>
      <c r="AH32" s="257"/>
      <c r="AI32" s="259"/>
      <c r="AJ32" s="257"/>
      <c r="AK32" s="258"/>
      <c r="AL32" s="259"/>
      <c r="AM32" s="36"/>
      <c r="AN32" s="36"/>
      <c r="AP32" s="6"/>
      <c r="AQ32" s="1"/>
      <c r="AR32" s="1"/>
      <c r="AS32" s="1"/>
      <c r="AT32" s="1"/>
      <c r="AU32" s="1"/>
      <c r="AV32" s="1"/>
      <c r="AW32" s="1"/>
      <c r="AX32" s="1"/>
      <c r="AY32" s="7"/>
      <c r="AZ32" s="257"/>
      <c r="BA32" s="258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9"/>
    </row>
    <row r="33" spans="5:81" ht="17.25" customHeight="1" x14ac:dyDescent="0.15">
      <c r="E33" s="254"/>
      <c r="F33" s="255"/>
      <c r="G33" s="255"/>
      <c r="H33" s="255"/>
      <c r="I33" s="255"/>
      <c r="J33" s="255"/>
      <c r="K33" s="255"/>
      <c r="L33" s="255"/>
      <c r="M33" s="256"/>
      <c r="N33" s="277"/>
      <c r="O33" s="278"/>
      <c r="P33" s="278"/>
      <c r="Q33" s="278"/>
      <c r="R33" s="278"/>
      <c r="S33" s="279"/>
      <c r="T33" s="260"/>
      <c r="U33" s="285"/>
      <c r="V33" s="267"/>
      <c r="W33" s="262"/>
      <c r="X33" s="260"/>
      <c r="Y33" s="285"/>
      <c r="Z33" s="267"/>
      <c r="AA33" s="262"/>
      <c r="AB33" s="260"/>
      <c r="AC33" s="285"/>
      <c r="AD33" s="267"/>
      <c r="AE33" s="262"/>
      <c r="AF33" s="260"/>
      <c r="AG33" s="262"/>
      <c r="AH33" s="260"/>
      <c r="AI33" s="262"/>
      <c r="AJ33" s="260"/>
      <c r="AK33" s="261"/>
      <c r="AL33" s="262"/>
      <c r="AM33" s="36"/>
      <c r="AN33" s="36"/>
      <c r="AP33" s="9"/>
      <c r="AQ33" s="10" t="s">
        <v>36</v>
      </c>
      <c r="AR33" s="10"/>
      <c r="AS33" s="10"/>
      <c r="AT33" s="10"/>
      <c r="AU33" s="10"/>
      <c r="AV33" s="10"/>
      <c r="AW33" s="10"/>
      <c r="AX33" s="10"/>
      <c r="AY33" s="11"/>
      <c r="AZ33" s="10"/>
      <c r="BA33" s="10"/>
      <c r="BB33" s="10"/>
      <c r="BC33" s="10"/>
      <c r="BD33" s="10"/>
      <c r="BE33" s="10"/>
      <c r="BF33" s="10"/>
      <c r="BG33" s="10"/>
      <c r="BH33" s="10"/>
      <c r="BI33" s="335" t="str">
        <f>IF(ISBLANK('介護保険適用除外等 該当 非該当 届（正） '!BI33:CC33),"",'介護保険適用除外等 該当 非該当 届（正） '!BI33:CC33)</f>
        <v>（　　　）局　　　　　　　　　番</v>
      </c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335"/>
      <c r="BU33" s="335"/>
      <c r="BV33" s="335"/>
      <c r="BW33" s="335"/>
      <c r="BX33" s="335"/>
      <c r="BY33" s="335"/>
      <c r="BZ33" s="335"/>
      <c r="CA33" s="335"/>
      <c r="CB33" s="335"/>
      <c r="CC33" s="336"/>
    </row>
    <row r="34" spans="5:81" ht="17.25" customHeight="1" x14ac:dyDescent="0.15">
      <c r="BB34" t="s">
        <v>102</v>
      </c>
    </row>
    <row r="35" spans="5:81" x14ac:dyDescent="0.15">
      <c r="AX35" t="s">
        <v>70</v>
      </c>
    </row>
    <row r="36" spans="5:81" x14ac:dyDescent="0.15">
      <c r="E36" s="3"/>
      <c r="F36" s="4"/>
      <c r="G36" s="4"/>
      <c r="H36" s="4"/>
      <c r="I36" s="4"/>
      <c r="J36" s="4"/>
      <c r="K36" s="4"/>
      <c r="L36" s="5"/>
      <c r="M36" s="43" t="str">
        <f>IF(ISBLANK('介護保険適用除外等 該当 非該当 届（正） '!M36),"",'介護保険適用除外等 該当 非該当 届（正） '!M36)</f>
        <v>〒　　　－</v>
      </c>
      <c r="N36" s="14"/>
      <c r="O36" s="14"/>
      <c r="P36" s="14"/>
      <c r="Q36" s="14" t="s">
        <v>92</v>
      </c>
      <c r="R36" s="269"/>
      <c r="S36" s="269"/>
      <c r="T36" s="269"/>
      <c r="U36" s="269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5"/>
      <c r="AX36" t="s">
        <v>40</v>
      </c>
    </row>
    <row r="37" spans="5:81" ht="18" customHeight="1" x14ac:dyDescent="0.15">
      <c r="E37" s="6"/>
      <c r="F37" s="246" t="s">
        <v>67</v>
      </c>
      <c r="G37" s="246"/>
      <c r="H37" s="246"/>
      <c r="I37" s="246"/>
      <c r="J37" s="246"/>
      <c r="K37" s="246"/>
      <c r="L37" s="247"/>
      <c r="M37" s="263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5"/>
      <c r="BR37" s="22"/>
      <c r="BV37" s="1"/>
      <c r="BW37" s="24"/>
      <c r="BX37" s="24"/>
      <c r="BY37" s="24"/>
      <c r="BZ37" s="24"/>
      <c r="CA37" s="24"/>
      <c r="CB37" s="24"/>
      <c r="CC37" s="1"/>
    </row>
    <row r="38" spans="5:81" ht="16.5" customHeight="1" x14ac:dyDescent="0.15">
      <c r="E38" s="6"/>
      <c r="F38" s="246"/>
      <c r="G38" s="246"/>
      <c r="H38" s="246"/>
      <c r="I38" s="246"/>
      <c r="J38" s="246"/>
      <c r="K38" s="246"/>
      <c r="L38" s="247"/>
      <c r="M38" s="263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5"/>
    </row>
    <row r="39" spans="5:81" ht="15" customHeight="1" x14ac:dyDescent="0.15">
      <c r="E39" s="6"/>
      <c r="F39" s="246"/>
      <c r="G39" s="246"/>
      <c r="H39" s="246"/>
      <c r="I39" s="246"/>
      <c r="J39" s="246"/>
      <c r="K39" s="246"/>
      <c r="L39" s="247"/>
      <c r="M39" s="263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1" t="s">
        <v>78</v>
      </c>
      <c r="AT39" s="7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41" t="str">
        <f>IF(ISBLANK('介護保険適用除外等 該当 非該当 届（正） '!BB34),"",'介護保険適用除外等 該当 非該当 届（正） '!BB34)</f>
        <v>　　　年　　　月　　　日　提出</v>
      </c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5:81" x14ac:dyDescent="0.15">
      <c r="E40" s="6"/>
      <c r="F40" s="246"/>
      <c r="G40" s="246"/>
      <c r="H40" s="246"/>
      <c r="I40" s="246"/>
      <c r="J40" s="246"/>
      <c r="K40" s="246"/>
      <c r="L40" s="24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7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5:81" x14ac:dyDescent="0.15">
      <c r="E41" s="9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99"/>
      <c r="AB41" s="99"/>
      <c r="AC41" s="99"/>
      <c r="AD41" s="10" t="s">
        <v>96</v>
      </c>
      <c r="AE41" s="99"/>
      <c r="AF41" s="99"/>
      <c r="AG41" s="99"/>
      <c r="AH41" s="10" t="s">
        <v>99</v>
      </c>
      <c r="AI41" s="10"/>
      <c r="AJ41" s="10"/>
      <c r="AK41" s="10"/>
      <c r="AL41" s="99"/>
      <c r="AM41" s="99"/>
      <c r="AN41" s="99"/>
      <c r="AO41" s="99"/>
      <c r="AP41" s="10" t="s">
        <v>100</v>
      </c>
      <c r="AQ41" s="10"/>
      <c r="AR41" s="10"/>
      <c r="AS41" s="10"/>
      <c r="AT41" s="18"/>
      <c r="AV41" s="1"/>
      <c r="AW41" s="1"/>
      <c r="AX41" s="1"/>
      <c r="AY41" s="1"/>
      <c r="AZ41" s="1"/>
      <c r="BA41" s="1"/>
      <c r="BB41" s="1"/>
      <c r="BC41" s="1"/>
      <c r="BD41" s="1"/>
      <c r="BE41" t="s">
        <v>109</v>
      </c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</row>
    <row r="43" spans="5:81" x14ac:dyDescent="0.15"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5:81" ht="17.25" customHeight="1" x14ac:dyDescent="0.15">
      <c r="E44" s="40" t="s">
        <v>77</v>
      </c>
    </row>
  </sheetData>
  <mergeCells count="88">
    <mergeCell ref="AB31:AC33"/>
    <mergeCell ref="T31:U33"/>
    <mergeCell ref="V31:W33"/>
    <mergeCell ref="X31:Y33"/>
    <mergeCell ref="Z31:AA33"/>
    <mergeCell ref="CB15:CC15"/>
    <mergeCell ref="BG15:BJ18"/>
    <mergeCell ref="BT15:BU15"/>
    <mergeCell ref="BX15:BY15"/>
    <mergeCell ref="BK15:BN18"/>
    <mergeCell ref="BV16:BW18"/>
    <mergeCell ref="BZ16:CA18"/>
    <mergeCell ref="BX16:BY18"/>
    <mergeCell ref="CB16:CC18"/>
    <mergeCell ref="BT21:CC23"/>
    <mergeCell ref="N28:P28"/>
    <mergeCell ref="AM16:AN18"/>
    <mergeCell ref="BT16:BU18"/>
    <mergeCell ref="BI33:CC33"/>
    <mergeCell ref="BM21:BP22"/>
    <mergeCell ref="AZ26:CC27"/>
    <mergeCell ref="AZ29:CC32"/>
    <mergeCell ref="AQ26:AY26"/>
    <mergeCell ref="AF26:AI28"/>
    <mergeCell ref="AQ28:AY28"/>
    <mergeCell ref="T26:U26"/>
    <mergeCell ref="AC16:AD18"/>
    <mergeCell ref="Z15:AB18"/>
    <mergeCell ref="AE15:AF15"/>
    <mergeCell ref="AI21:AP22"/>
    <mergeCell ref="AQ22:BJ23"/>
    <mergeCell ref="AP16:AW18"/>
    <mergeCell ref="AJ26:AL28"/>
    <mergeCell ref="G21:N22"/>
    <mergeCell ref="O22:AG23"/>
    <mergeCell ref="Z27:AE28"/>
    <mergeCell ref="E26:M28"/>
    <mergeCell ref="W28:Y28"/>
    <mergeCell ref="W27:Y27"/>
    <mergeCell ref="N27:P27"/>
    <mergeCell ref="AX16:BF18"/>
    <mergeCell ref="M16:U18"/>
    <mergeCell ref="I9:J11"/>
    <mergeCell ref="K9:L11"/>
    <mergeCell ref="V13:Y13"/>
    <mergeCell ref="AI15:AJ15"/>
    <mergeCell ref="Q9:V11"/>
    <mergeCell ref="M9:N11"/>
    <mergeCell ref="AS13:BD13"/>
    <mergeCell ref="AE16:AF18"/>
    <mergeCell ref="V15:Y18"/>
    <mergeCell ref="AI16:AJ18"/>
    <mergeCell ref="AK16:AL18"/>
    <mergeCell ref="AM15:AN15"/>
    <mergeCell ref="AC13:AK13"/>
    <mergeCell ref="AG16:AH18"/>
    <mergeCell ref="A3:C4"/>
    <mergeCell ref="E16:L18"/>
    <mergeCell ref="Q27:S28"/>
    <mergeCell ref="BR16:BS18"/>
    <mergeCell ref="BR13:BZ13"/>
    <mergeCell ref="BK13:BN13"/>
    <mergeCell ref="BO15:BQ18"/>
    <mergeCell ref="AY4:BP6"/>
    <mergeCell ref="E9:E11"/>
    <mergeCell ref="G13:S13"/>
    <mergeCell ref="E7:N7"/>
    <mergeCell ref="Q7:V7"/>
    <mergeCell ref="AT4:AX7"/>
    <mergeCell ref="Y4:AS6"/>
    <mergeCell ref="O9:P11"/>
    <mergeCell ref="BG13:BJ13"/>
    <mergeCell ref="F37:L40"/>
    <mergeCell ref="E29:M33"/>
    <mergeCell ref="AJ31:AL33"/>
    <mergeCell ref="M39:AR39"/>
    <mergeCell ref="M37:AT37"/>
    <mergeCell ref="M38:AT38"/>
    <mergeCell ref="AD31:AE33"/>
    <mergeCell ref="T29:U29"/>
    <mergeCell ref="V29:W29"/>
    <mergeCell ref="N29:S33"/>
    <mergeCell ref="Z29:AA29"/>
    <mergeCell ref="AD29:AE29"/>
    <mergeCell ref="R36:U36"/>
    <mergeCell ref="T30:U30"/>
    <mergeCell ref="AF31:AG33"/>
    <mergeCell ref="AH31:AI33"/>
  </mergeCells>
  <phoneticPr fontId="2"/>
  <dataValidations count="2">
    <dataValidation imeMode="off" allowBlank="1" showInputMessage="1" showErrorMessage="1" sqref="AC16:AN18 BH39 I9:V11 BR16:CC18 T31:AL33 AT41 M36 BI33:CC33" xr:uid="{00000000-0002-0000-0100-000000000000}"/>
    <dataValidation imeMode="on" allowBlank="1" showInputMessage="1" showErrorMessage="1" sqref="E16:U18 AP16:BF18 BK15:BN18 O22:AG23 AQ22:BJ23 BT21:CC23 AZ26:CC27 AZ29:CC32 M37:AT39" xr:uid="{00000000-0002-0000-01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8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showGridLines="0" view="pageBreakPreview" zoomScale="90" zoomScaleNormal="100" workbookViewId="0">
      <selection activeCell="BU39" sqref="BU39"/>
    </sheetView>
  </sheetViews>
  <sheetFormatPr defaultRowHeight="12" x14ac:dyDescent="0.15"/>
  <cols>
    <col min="1" max="1" width="19.42578125" style="19" customWidth="1"/>
    <col min="2" max="2" width="3.28515625" style="19" customWidth="1"/>
    <col min="3" max="4" width="2.7109375" style="19" customWidth="1"/>
    <col min="5" max="22" width="2.28515625" style="19" customWidth="1"/>
    <col min="23" max="23" width="2" style="19" customWidth="1"/>
    <col min="24" max="24" width="2.140625" style="19" customWidth="1"/>
    <col min="25" max="16384" width="9.140625" style="19"/>
  </cols>
  <sheetData>
    <row r="1" spans="1:12" ht="13.5" x14ac:dyDescent="0.15">
      <c r="A1" s="21" t="s">
        <v>41</v>
      </c>
    </row>
    <row r="3" spans="1:12" x14ac:dyDescent="0.15">
      <c r="A3" s="19" t="s">
        <v>42</v>
      </c>
    </row>
    <row r="5" spans="1:12" x14ac:dyDescent="0.15">
      <c r="A5" s="19" t="s">
        <v>69</v>
      </c>
    </row>
    <row r="7" spans="1:12" ht="12" customHeight="1" x14ac:dyDescent="0.15">
      <c r="B7" s="19" t="s">
        <v>43</v>
      </c>
      <c r="C7" s="347" t="s">
        <v>107</v>
      </c>
      <c r="D7" s="348"/>
      <c r="E7" s="28"/>
      <c r="F7" s="353" t="s">
        <v>22</v>
      </c>
      <c r="G7" s="29"/>
      <c r="H7" s="353" t="s">
        <v>23</v>
      </c>
      <c r="I7" s="29"/>
      <c r="J7" s="355" t="s">
        <v>44</v>
      </c>
    </row>
    <row r="8" spans="1:12" ht="12" customHeight="1" x14ac:dyDescent="0.15">
      <c r="C8" s="349"/>
      <c r="D8" s="350"/>
      <c r="E8" s="30"/>
      <c r="F8" s="354"/>
      <c r="G8" s="31"/>
      <c r="H8" s="354"/>
      <c r="I8" s="31"/>
      <c r="J8" s="356"/>
      <c r="L8" s="19" t="s">
        <v>45</v>
      </c>
    </row>
    <row r="9" spans="1:12" ht="11.25" customHeight="1" x14ac:dyDescent="0.15">
      <c r="B9" s="20"/>
      <c r="C9" s="349"/>
      <c r="D9" s="350"/>
      <c r="E9" s="357">
        <v>3</v>
      </c>
      <c r="F9" s="359">
        <v>2</v>
      </c>
      <c r="G9" s="361">
        <v>0</v>
      </c>
      <c r="H9" s="363">
        <v>2</v>
      </c>
      <c r="I9" s="361">
        <v>0</v>
      </c>
      <c r="J9" s="363">
        <v>7</v>
      </c>
    </row>
    <row r="10" spans="1:12" ht="5.25" customHeight="1" x14ac:dyDescent="0.15">
      <c r="B10" s="20"/>
      <c r="C10" s="351"/>
      <c r="D10" s="352"/>
      <c r="E10" s="358"/>
      <c r="F10" s="360"/>
      <c r="G10" s="362"/>
      <c r="H10" s="364"/>
      <c r="I10" s="362"/>
      <c r="J10" s="364"/>
      <c r="K10" s="19" t="s">
        <v>46</v>
      </c>
    </row>
    <row r="11" spans="1:12" x14ac:dyDescent="0.15">
      <c r="A11" s="20"/>
    </row>
    <row r="12" spans="1:12" x14ac:dyDescent="0.15">
      <c r="A12" s="19" t="s">
        <v>47</v>
      </c>
    </row>
    <row r="14" spans="1:12" x14ac:dyDescent="0.15">
      <c r="A14" s="19" t="s">
        <v>48</v>
      </c>
    </row>
    <row r="16" spans="1:12" x14ac:dyDescent="0.15">
      <c r="A16" s="19" t="s">
        <v>49</v>
      </c>
    </row>
    <row r="18" spans="1:10" x14ac:dyDescent="0.15">
      <c r="A18" s="19" t="s">
        <v>50</v>
      </c>
    </row>
    <row r="20" spans="1:10" ht="12" customHeight="1" x14ac:dyDescent="0.15">
      <c r="B20" s="19" t="s">
        <v>57</v>
      </c>
      <c r="C20" s="33" t="s">
        <v>35</v>
      </c>
      <c r="D20" s="365" t="s">
        <v>22</v>
      </c>
      <c r="E20" s="32"/>
      <c r="F20" s="365" t="s">
        <v>23</v>
      </c>
      <c r="G20" s="32"/>
      <c r="H20" s="367" t="s">
        <v>44</v>
      </c>
    </row>
    <row r="21" spans="1:10" ht="9.75" customHeight="1" x14ac:dyDescent="0.15">
      <c r="C21" s="109" t="s">
        <v>106</v>
      </c>
      <c r="D21" s="366"/>
      <c r="E21" s="110"/>
      <c r="F21" s="366"/>
      <c r="G21" s="110"/>
      <c r="H21" s="368"/>
    </row>
    <row r="22" spans="1:10" x14ac:dyDescent="0.15">
      <c r="B22" s="20"/>
      <c r="C22" s="369">
        <v>1</v>
      </c>
      <c r="D22" s="371">
        <v>2</v>
      </c>
      <c r="E22" s="373">
        <v>0</v>
      </c>
      <c r="F22" s="375">
        <v>4</v>
      </c>
      <c r="G22" s="373">
        <v>0</v>
      </c>
      <c r="H22" s="375">
        <v>1</v>
      </c>
      <c r="J22" s="19" t="s">
        <v>45</v>
      </c>
    </row>
    <row r="23" spans="1:10" x14ac:dyDescent="0.15">
      <c r="B23" s="20"/>
      <c r="C23" s="370"/>
      <c r="D23" s="372"/>
      <c r="E23" s="374"/>
      <c r="F23" s="376"/>
      <c r="G23" s="374"/>
      <c r="H23" s="376"/>
      <c r="I23" s="19" t="s">
        <v>46</v>
      </c>
    </row>
    <row r="25" spans="1:10" x14ac:dyDescent="0.15">
      <c r="A25" s="19" t="s">
        <v>51</v>
      </c>
    </row>
    <row r="28" spans="1:10" ht="13.5" x14ac:dyDescent="0.15">
      <c r="A28" s="21" t="s">
        <v>52</v>
      </c>
    </row>
    <row r="30" spans="1:10" x14ac:dyDescent="0.15">
      <c r="A30" s="19" t="s">
        <v>53</v>
      </c>
    </row>
    <row r="32" spans="1:10" x14ac:dyDescent="0.15">
      <c r="A32" s="19" t="s">
        <v>54</v>
      </c>
    </row>
    <row r="34" spans="1:1" x14ac:dyDescent="0.15">
      <c r="A34" s="19" t="s">
        <v>55</v>
      </c>
    </row>
    <row r="35" spans="1:1" ht="9" customHeight="1" x14ac:dyDescent="0.15"/>
    <row r="36" spans="1:1" x14ac:dyDescent="0.15">
      <c r="A36" s="19" t="s">
        <v>56</v>
      </c>
    </row>
  </sheetData>
  <mergeCells count="19">
    <mergeCell ref="D20:D21"/>
    <mergeCell ref="F20:F21"/>
    <mergeCell ref="H20:H21"/>
    <mergeCell ref="C22:C23"/>
    <mergeCell ref="D22:D23"/>
    <mergeCell ref="E22:E23"/>
    <mergeCell ref="F22:F23"/>
    <mergeCell ref="G22:G23"/>
    <mergeCell ref="H22:H23"/>
    <mergeCell ref="C7:D10"/>
    <mergeCell ref="F7:F8"/>
    <mergeCell ref="H7:H8"/>
    <mergeCell ref="J7:J8"/>
    <mergeCell ref="E9:E10"/>
    <mergeCell ref="F9:F10"/>
    <mergeCell ref="G9:G10"/>
    <mergeCell ref="H9:H10"/>
    <mergeCell ref="I9:I10"/>
    <mergeCell ref="J9:J10"/>
  </mergeCells>
  <phoneticPr fontId="2"/>
  <pageMargins left="1.0236220472440944" right="0.27559055118110237" top="1.023622047244094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C44"/>
  <sheetViews>
    <sheetView showGridLines="0" view="pageBreakPreview" zoomScale="90" zoomScaleNormal="100" workbookViewId="0">
      <selection activeCell="I9" sqref="I9:J11"/>
    </sheetView>
  </sheetViews>
  <sheetFormatPr defaultRowHeight="12" x14ac:dyDescent="0.15"/>
  <cols>
    <col min="1" max="2" width="1.7109375" style="45" customWidth="1"/>
    <col min="3" max="3" width="3.5703125" style="45" customWidth="1"/>
    <col min="4" max="4" width="1.7109375" style="45" customWidth="1"/>
    <col min="5" max="20" width="2" style="45" customWidth="1"/>
    <col min="21" max="54" width="1.85546875" style="45" customWidth="1"/>
    <col min="55" max="55" width="2" style="45" customWidth="1"/>
    <col min="56" max="82" width="1.85546875" style="45" customWidth="1"/>
    <col min="83" max="116" width="1.7109375" style="45" customWidth="1"/>
    <col min="117" max="16384" width="9.140625" style="45"/>
  </cols>
  <sheetData>
    <row r="1" spans="1:81" ht="12.75" customHeight="1" x14ac:dyDescent="0.15"/>
    <row r="2" spans="1:81" ht="20.25" customHeight="1" x14ac:dyDescent="0.15"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2"/>
      <c r="R2" s="92"/>
    </row>
    <row r="3" spans="1:81" ht="20.25" customHeight="1" x14ac:dyDescent="0.15">
      <c r="A3" s="122"/>
      <c r="B3" s="122"/>
      <c r="C3" s="122"/>
      <c r="E3" s="94"/>
      <c r="F3" s="94"/>
      <c r="G3" s="94"/>
      <c r="H3" s="94"/>
      <c r="I3" s="94"/>
      <c r="J3" s="94"/>
      <c r="K3" s="95"/>
      <c r="L3" s="95"/>
      <c r="M3" s="95"/>
      <c r="N3" s="95"/>
      <c r="O3" s="95"/>
      <c r="P3" s="95"/>
      <c r="Q3" s="92"/>
      <c r="R3" s="96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</row>
    <row r="4" spans="1:81" ht="6.75" customHeight="1" x14ac:dyDescent="0.15">
      <c r="A4" s="122"/>
      <c r="B4" s="122"/>
      <c r="C4" s="122"/>
      <c r="Y4" s="148" t="s">
        <v>7</v>
      </c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3" t="s">
        <v>8</v>
      </c>
      <c r="AU4" s="154"/>
      <c r="AV4" s="154"/>
      <c r="AW4" s="154"/>
      <c r="AX4" s="154"/>
      <c r="AY4" s="148" t="s">
        <v>9</v>
      </c>
      <c r="AZ4" s="149"/>
      <c r="BA4" s="149"/>
      <c r="BB4" s="48"/>
      <c r="BC4" s="48"/>
      <c r="BD4" s="48"/>
      <c r="BF4" s="49"/>
      <c r="BG4" s="49"/>
      <c r="BH4" s="49"/>
      <c r="BI4" s="49"/>
      <c r="BJ4" s="50"/>
      <c r="BK4" s="49"/>
      <c r="BL4" s="49"/>
      <c r="BM4" s="49"/>
      <c r="BN4" s="49"/>
      <c r="BO4" s="50"/>
      <c r="BP4" s="49"/>
      <c r="BQ4" s="49"/>
      <c r="BR4" s="49"/>
      <c r="BS4" s="49"/>
      <c r="BT4" s="50"/>
      <c r="BU4" s="49"/>
      <c r="BV4" s="49"/>
      <c r="BW4" s="49"/>
      <c r="BX4" s="49"/>
      <c r="BY4" s="50"/>
      <c r="BZ4" s="49"/>
      <c r="CA4" s="49"/>
      <c r="CB4" s="49"/>
      <c r="CC4" s="49"/>
    </row>
    <row r="5" spans="1:81" ht="9.75" customHeight="1" x14ac:dyDescent="0.25">
      <c r="A5" s="46"/>
      <c r="B5" s="46"/>
      <c r="C5" s="46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4"/>
      <c r="AU5" s="154"/>
      <c r="AV5" s="154"/>
      <c r="AW5" s="154"/>
      <c r="AX5" s="154"/>
      <c r="AY5" s="149"/>
      <c r="AZ5" s="149"/>
      <c r="BA5" s="149"/>
      <c r="BB5" s="48"/>
      <c r="BC5" s="48"/>
      <c r="BD5" s="48"/>
      <c r="BE5" s="165" t="s">
        <v>58</v>
      </c>
      <c r="BF5" s="166"/>
      <c r="BG5" s="166"/>
      <c r="BH5" s="166"/>
      <c r="BI5" s="167"/>
      <c r="BJ5" s="165" t="s">
        <v>2</v>
      </c>
      <c r="BK5" s="166"/>
      <c r="BL5" s="166"/>
      <c r="BM5" s="166"/>
      <c r="BN5" s="167"/>
      <c r="BO5" s="165" t="s">
        <v>3</v>
      </c>
      <c r="BP5" s="166"/>
      <c r="BQ5" s="166"/>
      <c r="BR5" s="166"/>
      <c r="BS5" s="167"/>
      <c r="BT5" s="165" t="s">
        <v>4</v>
      </c>
      <c r="BU5" s="166"/>
      <c r="BV5" s="166"/>
      <c r="BW5" s="166"/>
      <c r="BX5" s="167"/>
      <c r="BY5" s="165" t="s">
        <v>81</v>
      </c>
      <c r="BZ5" s="166"/>
      <c r="CA5" s="166"/>
      <c r="CB5" s="166"/>
      <c r="CC5" s="167"/>
    </row>
    <row r="6" spans="1:81" ht="12" customHeight="1" x14ac:dyDescent="0.15">
      <c r="E6" s="51" t="s">
        <v>5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1" t="s">
        <v>6</v>
      </c>
      <c r="R6" s="52"/>
      <c r="S6" s="52"/>
      <c r="T6" s="52"/>
      <c r="U6" s="52"/>
      <c r="V6" s="53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4"/>
      <c r="AU6" s="154"/>
      <c r="AV6" s="154"/>
      <c r="AW6" s="154"/>
      <c r="AX6" s="154"/>
      <c r="AY6" s="149"/>
      <c r="AZ6" s="149"/>
      <c r="BA6" s="149"/>
      <c r="BB6" s="48"/>
      <c r="BC6" s="48"/>
      <c r="BD6" s="48"/>
      <c r="BE6" s="168"/>
      <c r="BF6" s="169"/>
      <c r="BG6" s="169"/>
      <c r="BH6" s="169"/>
      <c r="BI6" s="170"/>
      <c r="BJ6" s="168"/>
      <c r="BK6" s="169"/>
      <c r="BL6" s="169"/>
      <c r="BM6" s="169"/>
      <c r="BN6" s="170"/>
      <c r="BO6" s="168"/>
      <c r="BP6" s="169"/>
      <c r="BQ6" s="169"/>
      <c r="BR6" s="169"/>
      <c r="BS6" s="170"/>
      <c r="BT6" s="168"/>
      <c r="BU6" s="169"/>
      <c r="BV6" s="169"/>
      <c r="BW6" s="169"/>
      <c r="BX6" s="170"/>
      <c r="BY6" s="168"/>
      <c r="BZ6" s="169"/>
      <c r="CA6" s="169"/>
      <c r="CB6" s="169"/>
      <c r="CC6" s="170"/>
    </row>
    <row r="7" spans="1:81" ht="24.75" customHeight="1" thickBot="1" x14ac:dyDescent="0.2">
      <c r="E7" s="156" t="s">
        <v>10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8"/>
      <c r="Q7" s="162" t="s">
        <v>11</v>
      </c>
      <c r="R7" s="163"/>
      <c r="S7" s="163"/>
      <c r="T7" s="163"/>
      <c r="U7" s="163"/>
      <c r="V7" s="16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T7" s="154"/>
      <c r="AU7" s="154"/>
      <c r="AV7" s="154"/>
      <c r="AW7" s="154"/>
      <c r="AX7" s="154"/>
      <c r="AY7" s="55"/>
      <c r="AZ7" s="55"/>
      <c r="BA7" s="55"/>
      <c r="BB7" s="48"/>
      <c r="BC7" s="48"/>
      <c r="BD7" s="48"/>
      <c r="BE7" s="56"/>
      <c r="BF7" s="48"/>
      <c r="BG7" s="48"/>
      <c r="BH7" s="48"/>
      <c r="BI7" s="57"/>
      <c r="BJ7" s="56"/>
      <c r="BK7" s="48"/>
      <c r="BL7" s="48"/>
      <c r="BM7" s="48"/>
      <c r="BN7" s="57"/>
      <c r="BO7" s="56"/>
      <c r="BP7" s="48"/>
      <c r="BQ7" s="48"/>
      <c r="BR7" s="48"/>
      <c r="BS7" s="57"/>
      <c r="BT7" s="56"/>
      <c r="BU7" s="48"/>
      <c r="BV7" s="48"/>
      <c r="BW7" s="48"/>
      <c r="BX7" s="57"/>
      <c r="BY7" s="56"/>
      <c r="BZ7" s="48"/>
      <c r="CA7" s="48"/>
      <c r="CB7" s="48"/>
      <c r="CC7" s="57"/>
    </row>
    <row r="8" spans="1:81" ht="12.75" customHeight="1" thickBot="1" x14ac:dyDescent="0.2">
      <c r="E8" s="51"/>
      <c r="F8" s="52"/>
      <c r="G8" s="52"/>
      <c r="H8" s="52"/>
      <c r="I8" s="58"/>
      <c r="J8" s="59"/>
      <c r="K8" s="59"/>
      <c r="L8" s="59"/>
      <c r="M8" s="59"/>
      <c r="N8" s="59"/>
      <c r="O8" s="59"/>
      <c r="P8" s="59"/>
      <c r="Q8" s="60"/>
      <c r="R8" s="59"/>
      <c r="S8" s="59"/>
      <c r="T8" s="59"/>
      <c r="U8" s="59"/>
      <c r="V8" s="61"/>
      <c r="AX8" s="48"/>
      <c r="AY8" s="48"/>
      <c r="AZ8" s="48"/>
      <c r="BA8" s="48"/>
      <c r="BB8" s="48"/>
      <c r="BC8" s="48"/>
      <c r="BD8" s="48"/>
      <c r="BE8" s="56"/>
      <c r="BF8" s="48"/>
      <c r="BG8" s="48"/>
      <c r="BH8" s="48"/>
      <c r="BI8" s="57"/>
      <c r="BJ8" s="56"/>
      <c r="BK8" s="48"/>
      <c r="BL8" s="48"/>
      <c r="BM8" s="48"/>
      <c r="BN8" s="57"/>
      <c r="BO8" s="56"/>
      <c r="BP8" s="48"/>
      <c r="BQ8" s="48"/>
      <c r="BR8" s="48"/>
      <c r="BS8" s="57"/>
      <c r="BT8" s="56"/>
      <c r="BU8" s="48"/>
      <c r="BV8" s="48"/>
      <c r="BW8" s="48"/>
      <c r="BX8" s="57"/>
      <c r="BY8" s="56"/>
      <c r="BZ8" s="48"/>
      <c r="CA8" s="48"/>
      <c r="CB8" s="48"/>
      <c r="CC8" s="57"/>
    </row>
    <row r="9" spans="1:81" ht="7.5" customHeight="1" x14ac:dyDescent="0.15">
      <c r="E9" s="159" t="s">
        <v>12</v>
      </c>
      <c r="F9" s="59"/>
      <c r="G9" s="62"/>
      <c r="H9" s="61"/>
      <c r="I9" s="389" t="s">
        <v>84</v>
      </c>
      <c r="J9" s="378"/>
      <c r="K9" s="377" t="s">
        <v>85</v>
      </c>
      <c r="L9" s="378"/>
      <c r="M9" s="377" t="s">
        <v>84</v>
      </c>
      <c r="N9" s="381"/>
      <c r="O9" s="377" t="s">
        <v>84</v>
      </c>
      <c r="P9" s="383"/>
      <c r="Q9" s="385" t="s">
        <v>86</v>
      </c>
      <c r="R9" s="381"/>
      <c r="S9" s="381"/>
      <c r="T9" s="381"/>
      <c r="U9" s="381"/>
      <c r="V9" s="386"/>
      <c r="AX9" s="48"/>
      <c r="AY9" s="48"/>
      <c r="AZ9" s="48"/>
      <c r="BA9" s="48"/>
      <c r="BB9" s="48"/>
      <c r="BC9" s="48"/>
      <c r="BD9" s="48"/>
      <c r="BE9" s="56"/>
      <c r="BF9" s="48"/>
      <c r="BG9" s="48"/>
      <c r="BH9" s="48"/>
      <c r="BI9" s="57"/>
      <c r="BJ9" s="56"/>
      <c r="BK9" s="48"/>
      <c r="BL9" s="48"/>
      <c r="BM9" s="48"/>
      <c r="BN9" s="57"/>
      <c r="BO9" s="56"/>
      <c r="BP9" s="48"/>
      <c r="BQ9" s="48"/>
      <c r="BR9" s="48"/>
      <c r="BS9" s="57"/>
      <c r="BT9" s="56"/>
      <c r="BU9" s="48"/>
      <c r="BV9" s="48"/>
      <c r="BW9" s="48"/>
      <c r="BX9" s="57"/>
      <c r="BY9" s="56"/>
      <c r="BZ9" s="48"/>
      <c r="CA9" s="48"/>
      <c r="CB9" s="48"/>
      <c r="CC9" s="57"/>
    </row>
    <row r="10" spans="1:81" ht="7.5" customHeight="1" x14ac:dyDescent="0.15">
      <c r="E10" s="160"/>
      <c r="F10" s="48"/>
      <c r="G10" s="64"/>
      <c r="H10" s="65"/>
      <c r="I10" s="389"/>
      <c r="J10" s="378"/>
      <c r="K10" s="377"/>
      <c r="L10" s="378"/>
      <c r="M10" s="377"/>
      <c r="N10" s="381"/>
      <c r="O10" s="377"/>
      <c r="P10" s="383"/>
      <c r="Q10" s="385"/>
      <c r="R10" s="381"/>
      <c r="S10" s="381"/>
      <c r="T10" s="381"/>
      <c r="U10" s="381"/>
      <c r="V10" s="386"/>
      <c r="AX10" s="48"/>
      <c r="AY10" s="48"/>
      <c r="AZ10" s="48"/>
      <c r="BA10" s="48"/>
      <c r="BB10" s="48"/>
      <c r="BC10" s="48"/>
      <c r="BD10" s="48"/>
      <c r="BE10" s="66"/>
      <c r="BF10" s="50"/>
      <c r="BG10" s="50"/>
      <c r="BH10" s="50"/>
      <c r="BI10" s="67"/>
      <c r="BJ10" s="66"/>
      <c r="BK10" s="50"/>
      <c r="BL10" s="50"/>
      <c r="BM10" s="50"/>
      <c r="BN10" s="67"/>
      <c r="BO10" s="66"/>
      <c r="BP10" s="50"/>
      <c r="BQ10" s="50"/>
      <c r="BR10" s="50"/>
      <c r="BS10" s="50"/>
      <c r="BT10" s="66"/>
      <c r="BU10" s="50"/>
      <c r="BV10" s="50"/>
      <c r="BW10" s="50"/>
      <c r="BX10" s="67"/>
      <c r="BY10" s="66"/>
      <c r="BZ10" s="50"/>
      <c r="CA10" s="50"/>
      <c r="CB10" s="50"/>
      <c r="CC10" s="67"/>
    </row>
    <row r="11" spans="1:81" ht="12.75" customHeight="1" thickBot="1" x14ac:dyDescent="0.2">
      <c r="E11" s="161"/>
      <c r="F11" s="68"/>
      <c r="G11" s="69"/>
      <c r="H11" s="70"/>
      <c r="I11" s="390"/>
      <c r="J11" s="380"/>
      <c r="K11" s="379"/>
      <c r="L11" s="380"/>
      <c r="M11" s="379"/>
      <c r="N11" s="382"/>
      <c r="O11" s="379"/>
      <c r="P11" s="384"/>
      <c r="Q11" s="387"/>
      <c r="R11" s="382"/>
      <c r="S11" s="382"/>
      <c r="T11" s="382"/>
      <c r="U11" s="382"/>
      <c r="V11" s="388"/>
    </row>
    <row r="12" spans="1:81" ht="12" customHeight="1" x14ac:dyDescent="0.15">
      <c r="E12" s="5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3"/>
      <c r="V12" s="51"/>
      <c r="W12" s="52"/>
      <c r="X12" s="52"/>
      <c r="Y12" s="53"/>
      <c r="Z12" s="51" t="s">
        <v>13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3"/>
      <c r="AP12" s="51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3"/>
      <c r="BG12" s="51"/>
      <c r="BH12" s="52"/>
      <c r="BI12" s="52"/>
      <c r="BJ12" s="52"/>
      <c r="BK12" s="51"/>
      <c r="BL12" s="52"/>
      <c r="BM12" s="52"/>
      <c r="BN12" s="53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3"/>
    </row>
    <row r="13" spans="1:81" ht="17.25" customHeight="1" x14ac:dyDescent="0.15">
      <c r="E13" s="56"/>
      <c r="F13" s="48"/>
      <c r="G13" s="129" t="s">
        <v>14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48"/>
      <c r="U13" s="57"/>
      <c r="V13" s="150" t="s">
        <v>15</v>
      </c>
      <c r="W13" s="151"/>
      <c r="X13" s="151"/>
      <c r="Y13" s="152"/>
      <c r="Z13" s="56"/>
      <c r="AA13" s="48"/>
      <c r="AB13" s="48"/>
      <c r="AC13" s="129" t="s">
        <v>16</v>
      </c>
      <c r="AD13" s="129"/>
      <c r="AE13" s="129"/>
      <c r="AF13" s="129"/>
      <c r="AG13" s="129"/>
      <c r="AH13" s="129"/>
      <c r="AI13" s="129"/>
      <c r="AJ13" s="129"/>
      <c r="AK13" s="129"/>
      <c r="AL13" s="48"/>
      <c r="AM13" s="48"/>
      <c r="AN13" s="57"/>
      <c r="AP13" s="56"/>
      <c r="AQ13" s="48"/>
      <c r="AR13" s="48"/>
      <c r="AS13" s="129" t="s">
        <v>17</v>
      </c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48"/>
      <c r="BF13" s="57"/>
      <c r="BG13" s="150" t="s">
        <v>15</v>
      </c>
      <c r="BH13" s="151"/>
      <c r="BI13" s="151"/>
      <c r="BJ13" s="152"/>
      <c r="BK13" s="150" t="s">
        <v>18</v>
      </c>
      <c r="BL13" s="151"/>
      <c r="BM13" s="151"/>
      <c r="BN13" s="152"/>
      <c r="BO13" s="56"/>
      <c r="BP13" s="48"/>
      <c r="BQ13" s="48"/>
      <c r="BR13" s="129" t="s">
        <v>16</v>
      </c>
      <c r="BS13" s="129"/>
      <c r="BT13" s="129"/>
      <c r="BU13" s="129"/>
      <c r="BV13" s="129"/>
      <c r="BW13" s="129"/>
      <c r="BX13" s="129"/>
      <c r="BY13" s="129"/>
      <c r="BZ13" s="129"/>
      <c r="CA13" s="48"/>
      <c r="CB13" s="48"/>
      <c r="CC13" s="57"/>
    </row>
    <row r="14" spans="1:81" ht="12.75" customHeight="1" thickBot="1" x14ac:dyDescent="0.2">
      <c r="E14" s="66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67"/>
      <c r="V14" s="56"/>
      <c r="W14" s="48"/>
      <c r="X14" s="48"/>
      <c r="Y14" s="57"/>
      <c r="Z14" s="56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57"/>
      <c r="AP14" s="66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67"/>
      <c r="BG14" s="66"/>
      <c r="BH14" s="50"/>
      <c r="BI14" s="50"/>
      <c r="BJ14" s="50"/>
      <c r="BK14" s="66"/>
      <c r="BL14" s="50"/>
      <c r="BM14" s="50"/>
      <c r="BN14" s="67"/>
      <c r="BO14" s="56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57"/>
    </row>
    <row r="15" spans="1:81" ht="17.25" customHeight="1" x14ac:dyDescent="0.15">
      <c r="E15" s="51" t="s">
        <v>19</v>
      </c>
      <c r="F15" s="52"/>
      <c r="G15" s="52"/>
      <c r="H15" s="52"/>
      <c r="I15" s="52"/>
      <c r="J15" s="52"/>
      <c r="K15" s="52"/>
      <c r="L15" s="52"/>
      <c r="M15" s="71" t="s">
        <v>20</v>
      </c>
      <c r="N15" s="52"/>
      <c r="O15" s="52"/>
      <c r="P15" s="52"/>
      <c r="Q15" s="52"/>
      <c r="R15" s="52"/>
      <c r="S15" s="52"/>
      <c r="T15" s="52"/>
      <c r="U15" s="53"/>
      <c r="V15" s="144" t="s">
        <v>21</v>
      </c>
      <c r="W15" s="145"/>
      <c r="X15" s="145"/>
      <c r="Y15" s="146"/>
      <c r="Z15" s="142" t="s">
        <v>103</v>
      </c>
      <c r="AA15" s="143"/>
      <c r="AB15" s="143"/>
      <c r="AC15" s="72"/>
      <c r="AD15" s="72"/>
      <c r="AE15" s="139" t="s">
        <v>22</v>
      </c>
      <c r="AF15" s="139"/>
      <c r="AG15" s="72"/>
      <c r="AH15" s="72"/>
      <c r="AI15" s="139" t="s">
        <v>23</v>
      </c>
      <c r="AJ15" s="139"/>
      <c r="AK15" s="72"/>
      <c r="AL15" s="72"/>
      <c r="AM15" s="139" t="s">
        <v>24</v>
      </c>
      <c r="AN15" s="183"/>
      <c r="AP15" s="51" t="s">
        <v>19</v>
      </c>
      <c r="AQ15" s="52"/>
      <c r="AR15" s="52"/>
      <c r="AS15" s="52"/>
      <c r="AT15" s="52"/>
      <c r="AU15" s="52"/>
      <c r="AV15" s="52"/>
      <c r="AW15" s="73"/>
      <c r="AX15" s="52" t="s">
        <v>20</v>
      </c>
      <c r="AY15" s="52"/>
      <c r="AZ15" s="52"/>
      <c r="BA15" s="52"/>
      <c r="BB15" s="52"/>
      <c r="BC15" s="52"/>
      <c r="BD15" s="52"/>
      <c r="BE15" s="52"/>
      <c r="BF15" s="53"/>
      <c r="BG15" s="144" t="s">
        <v>21</v>
      </c>
      <c r="BH15" s="145"/>
      <c r="BI15" s="145"/>
      <c r="BJ15" s="173"/>
      <c r="BK15" s="396" t="s">
        <v>89</v>
      </c>
      <c r="BL15" s="397"/>
      <c r="BM15" s="397"/>
      <c r="BN15" s="398"/>
      <c r="BO15" s="209" t="s">
        <v>104</v>
      </c>
      <c r="BP15" s="145"/>
      <c r="BQ15" s="145"/>
      <c r="BR15" s="52"/>
      <c r="BS15" s="52"/>
      <c r="BT15" s="171" t="s">
        <v>22</v>
      </c>
      <c r="BU15" s="171"/>
      <c r="BV15" s="74"/>
      <c r="BW15" s="74"/>
      <c r="BX15" s="171" t="s">
        <v>23</v>
      </c>
      <c r="BY15" s="171"/>
      <c r="BZ15" s="52"/>
      <c r="CA15" s="52"/>
      <c r="CB15" s="171" t="s">
        <v>24</v>
      </c>
      <c r="CC15" s="172"/>
    </row>
    <row r="16" spans="1:81" ht="15" customHeight="1" x14ac:dyDescent="0.15">
      <c r="E16" s="385" t="s">
        <v>82</v>
      </c>
      <c r="F16" s="381"/>
      <c r="G16" s="381"/>
      <c r="H16" s="381"/>
      <c r="I16" s="381"/>
      <c r="J16" s="381"/>
      <c r="K16" s="381"/>
      <c r="L16" s="378"/>
      <c r="M16" s="377" t="s">
        <v>83</v>
      </c>
      <c r="N16" s="381"/>
      <c r="O16" s="381"/>
      <c r="P16" s="381"/>
      <c r="Q16" s="381"/>
      <c r="R16" s="381"/>
      <c r="S16" s="381"/>
      <c r="T16" s="381"/>
      <c r="U16" s="383"/>
      <c r="V16" s="123"/>
      <c r="W16" s="124"/>
      <c r="X16" s="124"/>
      <c r="Y16" s="137"/>
      <c r="Z16" s="130"/>
      <c r="AA16" s="124"/>
      <c r="AB16" s="124"/>
      <c r="AC16" s="385" t="s">
        <v>87</v>
      </c>
      <c r="AD16" s="378"/>
      <c r="AE16" s="377" t="s">
        <v>87</v>
      </c>
      <c r="AF16" s="383"/>
      <c r="AG16" s="385" t="s">
        <v>87</v>
      </c>
      <c r="AH16" s="378"/>
      <c r="AI16" s="377" t="s">
        <v>87</v>
      </c>
      <c r="AJ16" s="383"/>
      <c r="AK16" s="385" t="s">
        <v>87</v>
      </c>
      <c r="AL16" s="378"/>
      <c r="AM16" s="377" t="s">
        <v>87</v>
      </c>
      <c r="AN16" s="386"/>
      <c r="AP16" s="385" t="s">
        <v>82</v>
      </c>
      <c r="AQ16" s="381"/>
      <c r="AR16" s="381"/>
      <c r="AS16" s="381"/>
      <c r="AT16" s="381"/>
      <c r="AU16" s="381"/>
      <c r="AV16" s="381"/>
      <c r="AW16" s="378"/>
      <c r="AX16" s="377" t="s">
        <v>88</v>
      </c>
      <c r="AY16" s="381"/>
      <c r="AZ16" s="381"/>
      <c r="BA16" s="381"/>
      <c r="BB16" s="381"/>
      <c r="BC16" s="381"/>
      <c r="BD16" s="381"/>
      <c r="BE16" s="381"/>
      <c r="BF16" s="383"/>
      <c r="BG16" s="123"/>
      <c r="BH16" s="124"/>
      <c r="BI16" s="124"/>
      <c r="BJ16" s="140"/>
      <c r="BK16" s="385"/>
      <c r="BL16" s="381"/>
      <c r="BM16" s="381"/>
      <c r="BN16" s="383"/>
      <c r="BO16" s="124"/>
      <c r="BP16" s="124"/>
      <c r="BQ16" s="124"/>
      <c r="BR16" s="385" t="s">
        <v>87</v>
      </c>
      <c r="BS16" s="378"/>
      <c r="BT16" s="377" t="s">
        <v>87</v>
      </c>
      <c r="BU16" s="383"/>
      <c r="BV16" s="385" t="s">
        <v>87</v>
      </c>
      <c r="BW16" s="378"/>
      <c r="BX16" s="377" t="s">
        <v>87</v>
      </c>
      <c r="BY16" s="383"/>
      <c r="BZ16" s="385" t="s">
        <v>87</v>
      </c>
      <c r="CA16" s="378"/>
      <c r="CB16" s="377" t="s">
        <v>87</v>
      </c>
      <c r="CC16" s="383"/>
    </row>
    <row r="17" spans="5:81" ht="12" customHeight="1" x14ac:dyDescent="0.15">
      <c r="E17" s="385"/>
      <c r="F17" s="381"/>
      <c r="G17" s="381"/>
      <c r="H17" s="381"/>
      <c r="I17" s="381"/>
      <c r="J17" s="381"/>
      <c r="K17" s="381"/>
      <c r="L17" s="378"/>
      <c r="M17" s="377"/>
      <c r="N17" s="381"/>
      <c r="O17" s="381"/>
      <c r="P17" s="381"/>
      <c r="Q17" s="381"/>
      <c r="R17" s="381"/>
      <c r="S17" s="381"/>
      <c r="T17" s="381"/>
      <c r="U17" s="383"/>
      <c r="V17" s="123"/>
      <c r="W17" s="124"/>
      <c r="X17" s="124"/>
      <c r="Y17" s="137"/>
      <c r="Z17" s="130"/>
      <c r="AA17" s="124"/>
      <c r="AB17" s="124"/>
      <c r="AC17" s="385"/>
      <c r="AD17" s="378"/>
      <c r="AE17" s="377"/>
      <c r="AF17" s="383"/>
      <c r="AG17" s="385"/>
      <c r="AH17" s="378"/>
      <c r="AI17" s="377"/>
      <c r="AJ17" s="383"/>
      <c r="AK17" s="385"/>
      <c r="AL17" s="378"/>
      <c r="AM17" s="377"/>
      <c r="AN17" s="386"/>
      <c r="AP17" s="385"/>
      <c r="AQ17" s="381"/>
      <c r="AR17" s="381"/>
      <c r="AS17" s="381"/>
      <c r="AT17" s="381"/>
      <c r="AU17" s="381"/>
      <c r="AV17" s="381"/>
      <c r="AW17" s="378"/>
      <c r="AX17" s="377"/>
      <c r="AY17" s="381"/>
      <c r="AZ17" s="381"/>
      <c r="BA17" s="381"/>
      <c r="BB17" s="381"/>
      <c r="BC17" s="381"/>
      <c r="BD17" s="381"/>
      <c r="BE17" s="381"/>
      <c r="BF17" s="383"/>
      <c r="BG17" s="123"/>
      <c r="BH17" s="124"/>
      <c r="BI17" s="124"/>
      <c r="BJ17" s="140"/>
      <c r="BK17" s="385"/>
      <c r="BL17" s="381"/>
      <c r="BM17" s="381"/>
      <c r="BN17" s="383"/>
      <c r="BO17" s="124"/>
      <c r="BP17" s="124"/>
      <c r="BQ17" s="124"/>
      <c r="BR17" s="385"/>
      <c r="BS17" s="378"/>
      <c r="BT17" s="377"/>
      <c r="BU17" s="383"/>
      <c r="BV17" s="385"/>
      <c r="BW17" s="378"/>
      <c r="BX17" s="377"/>
      <c r="BY17" s="383"/>
      <c r="BZ17" s="385"/>
      <c r="CA17" s="378"/>
      <c r="CB17" s="377"/>
      <c r="CC17" s="383"/>
    </row>
    <row r="18" spans="5:81" ht="12.75" thickBot="1" x14ac:dyDescent="0.2">
      <c r="E18" s="394"/>
      <c r="F18" s="392"/>
      <c r="G18" s="392"/>
      <c r="H18" s="392"/>
      <c r="I18" s="392"/>
      <c r="J18" s="392"/>
      <c r="K18" s="392"/>
      <c r="L18" s="395"/>
      <c r="M18" s="391"/>
      <c r="N18" s="392"/>
      <c r="O18" s="392"/>
      <c r="P18" s="392"/>
      <c r="Q18" s="392"/>
      <c r="R18" s="392"/>
      <c r="S18" s="392"/>
      <c r="T18" s="392"/>
      <c r="U18" s="393"/>
      <c r="V18" s="126"/>
      <c r="W18" s="127"/>
      <c r="X18" s="127"/>
      <c r="Y18" s="147"/>
      <c r="Z18" s="131"/>
      <c r="AA18" s="135"/>
      <c r="AB18" s="135"/>
      <c r="AC18" s="387"/>
      <c r="AD18" s="380"/>
      <c r="AE18" s="379"/>
      <c r="AF18" s="384"/>
      <c r="AG18" s="387"/>
      <c r="AH18" s="380"/>
      <c r="AI18" s="379"/>
      <c r="AJ18" s="384"/>
      <c r="AK18" s="387"/>
      <c r="AL18" s="380"/>
      <c r="AM18" s="379"/>
      <c r="AN18" s="388"/>
      <c r="AP18" s="394"/>
      <c r="AQ18" s="392"/>
      <c r="AR18" s="392"/>
      <c r="AS18" s="392"/>
      <c r="AT18" s="392"/>
      <c r="AU18" s="392"/>
      <c r="AV18" s="392"/>
      <c r="AW18" s="395"/>
      <c r="AX18" s="391"/>
      <c r="AY18" s="392"/>
      <c r="AZ18" s="392"/>
      <c r="BA18" s="392"/>
      <c r="BB18" s="392"/>
      <c r="BC18" s="392"/>
      <c r="BD18" s="392"/>
      <c r="BE18" s="392"/>
      <c r="BF18" s="393"/>
      <c r="BG18" s="126"/>
      <c r="BH18" s="127"/>
      <c r="BI18" s="127"/>
      <c r="BJ18" s="174"/>
      <c r="BK18" s="394"/>
      <c r="BL18" s="392"/>
      <c r="BM18" s="392"/>
      <c r="BN18" s="393"/>
      <c r="BO18" s="127"/>
      <c r="BP18" s="127"/>
      <c r="BQ18" s="127"/>
      <c r="BR18" s="394"/>
      <c r="BS18" s="395"/>
      <c r="BT18" s="391"/>
      <c r="BU18" s="393"/>
      <c r="BV18" s="394"/>
      <c r="BW18" s="395"/>
      <c r="BX18" s="391"/>
      <c r="BY18" s="393"/>
      <c r="BZ18" s="394"/>
      <c r="CA18" s="395"/>
      <c r="CB18" s="391"/>
      <c r="CC18" s="393"/>
    </row>
    <row r="19" spans="5:81" ht="7.5" customHeight="1" x14ac:dyDescent="0.15"/>
    <row r="20" spans="5:81" ht="7.5" customHeight="1" x14ac:dyDescent="0.15"/>
    <row r="21" spans="5:81" x14ac:dyDescent="0.15">
      <c r="E21" s="51"/>
      <c r="F21" s="52"/>
      <c r="G21" s="200" t="s">
        <v>25</v>
      </c>
      <c r="H21" s="200"/>
      <c r="I21" s="200"/>
      <c r="J21" s="200"/>
      <c r="K21" s="200"/>
      <c r="L21" s="200"/>
      <c r="M21" s="200"/>
      <c r="N21" s="201"/>
      <c r="O21" s="75" t="s">
        <v>26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  <c r="AH21" s="51"/>
      <c r="AI21" s="145" t="s">
        <v>27</v>
      </c>
      <c r="AJ21" s="145"/>
      <c r="AK21" s="145"/>
      <c r="AL21" s="145"/>
      <c r="AM21" s="145"/>
      <c r="AN21" s="145"/>
      <c r="AO21" s="145"/>
      <c r="AP21" s="173"/>
      <c r="AQ21" s="75" t="s">
        <v>26</v>
      </c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3"/>
      <c r="BK21" s="51"/>
      <c r="BL21" s="52"/>
      <c r="BM21" s="145" t="s">
        <v>28</v>
      </c>
      <c r="BN21" s="145"/>
      <c r="BO21" s="145"/>
      <c r="BP21" s="145"/>
      <c r="BQ21" s="76"/>
      <c r="BR21" s="76"/>
      <c r="BS21" s="52"/>
      <c r="BT21" s="175"/>
      <c r="BU21" s="145"/>
      <c r="BV21" s="145"/>
      <c r="BW21" s="145"/>
      <c r="BX21" s="145"/>
      <c r="BY21" s="145"/>
      <c r="BZ21" s="145"/>
      <c r="CA21" s="145"/>
      <c r="CB21" s="145"/>
      <c r="CC21" s="173"/>
    </row>
    <row r="22" spans="5:81" ht="20.25" customHeight="1" x14ac:dyDescent="0.15">
      <c r="E22" s="56"/>
      <c r="F22" s="48"/>
      <c r="G22" s="202"/>
      <c r="H22" s="202"/>
      <c r="I22" s="202"/>
      <c r="J22" s="202"/>
      <c r="K22" s="202"/>
      <c r="L22" s="202"/>
      <c r="M22" s="202"/>
      <c r="N22" s="203"/>
      <c r="O22" s="123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40"/>
      <c r="AH22" s="56"/>
      <c r="AI22" s="124"/>
      <c r="AJ22" s="124"/>
      <c r="AK22" s="124"/>
      <c r="AL22" s="124"/>
      <c r="AM22" s="124"/>
      <c r="AN22" s="124"/>
      <c r="AO22" s="124"/>
      <c r="AP22" s="140"/>
      <c r="AQ22" s="123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40"/>
      <c r="BK22" s="56"/>
      <c r="BL22" s="48"/>
      <c r="BM22" s="124"/>
      <c r="BN22" s="124"/>
      <c r="BO22" s="124"/>
      <c r="BP22" s="124"/>
      <c r="BQ22" s="48"/>
      <c r="BR22" s="48"/>
      <c r="BS22" s="48"/>
      <c r="BT22" s="123"/>
      <c r="BU22" s="124"/>
      <c r="BV22" s="124"/>
      <c r="BW22" s="124"/>
      <c r="BX22" s="124"/>
      <c r="BY22" s="124"/>
      <c r="BZ22" s="124"/>
      <c r="CA22" s="124"/>
      <c r="CB22" s="124"/>
      <c r="CC22" s="140"/>
    </row>
    <row r="23" spans="5:81" ht="18" customHeight="1" x14ac:dyDescent="0.15">
      <c r="E23" s="66"/>
      <c r="F23" s="50"/>
      <c r="G23" s="50"/>
      <c r="H23" s="50"/>
      <c r="I23" s="50"/>
      <c r="J23" s="50"/>
      <c r="K23" s="50"/>
      <c r="L23" s="50"/>
      <c r="M23" s="50"/>
      <c r="N23" s="50"/>
      <c r="O23" s="126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74"/>
      <c r="AH23" s="66"/>
      <c r="AI23" s="50"/>
      <c r="AJ23" s="50"/>
      <c r="AK23" s="50"/>
      <c r="AL23" s="50"/>
      <c r="AM23" s="50"/>
      <c r="AN23" s="50"/>
      <c r="AO23" s="50"/>
      <c r="AP23" s="50"/>
      <c r="AQ23" s="126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74"/>
      <c r="BK23" s="66"/>
      <c r="BL23" s="50"/>
      <c r="BM23" s="50"/>
      <c r="BN23" s="50"/>
      <c r="BO23" s="50"/>
      <c r="BP23" s="50"/>
      <c r="BQ23" s="50"/>
      <c r="BR23" s="50"/>
      <c r="BS23" s="50"/>
      <c r="BT23" s="126"/>
      <c r="BU23" s="127"/>
      <c r="BV23" s="127"/>
      <c r="BW23" s="127"/>
      <c r="BX23" s="127"/>
      <c r="BY23" s="127"/>
      <c r="BZ23" s="127"/>
      <c r="CA23" s="127"/>
      <c r="CB23" s="127"/>
      <c r="CC23" s="174"/>
    </row>
    <row r="24" spans="5:81" ht="7.5" customHeight="1" x14ac:dyDescent="0.15"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5:81" ht="7.5" customHeight="1" x14ac:dyDescent="0.15"/>
    <row r="26" spans="5:81" ht="12.75" customHeight="1" x14ac:dyDescent="0.15">
      <c r="E26" s="113" t="s">
        <v>68</v>
      </c>
      <c r="F26" s="114"/>
      <c r="G26" s="114"/>
      <c r="H26" s="114"/>
      <c r="I26" s="114"/>
      <c r="J26" s="114"/>
      <c r="K26" s="114"/>
      <c r="L26" s="114"/>
      <c r="M26" s="115"/>
      <c r="N26" s="52" t="s">
        <v>29</v>
      </c>
      <c r="O26" s="52"/>
      <c r="P26" s="52"/>
      <c r="Q26" s="52"/>
      <c r="R26" s="52"/>
      <c r="S26" s="53"/>
      <c r="T26" s="197" t="s">
        <v>62</v>
      </c>
      <c r="U26" s="198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113" t="s">
        <v>63</v>
      </c>
      <c r="AG26" s="114"/>
      <c r="AH26" s="114"/>
      <c r="AI26" s="115"/>
      <c r="AJ26" s="211" t="s">
        <v>64</v>
      </c>
      <c r="AK26" s="212"/>
      <c r="AL26" s="213"/>
      <c r="AM26" s="77"/>
      <c r="AN26" s="78"/>
      <c r="AP26" s="51"/>
      <c r="AQ26" s="189" t="s">
        <v>30</v>
      </c>
      <c r="AR26" s="189"/>
      <c r="AS26" s="189"/>
      <c r="AT26" s="189"/>
      <c r="AU26" s="189"/>
      <c r="AV26" s="189"/>
      <c r="AW26" s="189"/>
      <c r="AX26" s="189"/>
      <c r="AY26" s="190"/>
      <c r="AZ26" s="17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73"/>
    </row>
    <row r="27" spans="5:81" ht="17.25" customHeight="1" x14ac:dyDescent="0.15">
      <c r="E27" s="116"/>
      <c r="F27" s="117"/>
      <c r="G27" s="117"/>
      <c r="H27" s="117"/>
      <c r="I27" s="117"/>
      <c r="J27" s="117"/>
      <c r="K27" s="117"/>
      <c r="L27" s="117"/>
      <c r="M27" s="118"/>
      <c r="N27" s="182" t="s">
        <v>61</v>
      </c>
      <c r="O27" s="182"/>
      <c r="P27" s="182"/>
      <c r="Q27" s="178" t="s">
        <v>32</v>
      </c>
      <c r="R27" s="178"/>
      <c r="S27" s="179"/>
      <c r="T27" s="48"/>
      <c r="U27" s="48"/>
      <c r="V27" s="48"/>
      <c r="W27" s="210" t="s">
        <v>31</v>
      </c>
      <c r="X27" s="210"/>
      <c r="Y27" s="210"/>
      <c r="Z27" s="206" t="s">
        <v>33</v>
      </c>
      <c r="AA27" s="206"/>
      <c r="AB27" s="206"/>
      <c r="AC27" s="206"/>
      <c r="AD27" s="206"/>
      <c r="AE27" s="207"/>
      <c r="AF27" s="116"/>
      <c r="AG27" s="117"/>
      <c r="AH27" s="117"/>
      <c r="AI27" s="118"/>
      <c r="AJ27" s="214"/>
      <c r="AK27" s="215"/>
      <c r="AL27" s="216"/>
      <c r="AM27" s="79"/>
      <c r="AN27" s="80"/>
      <c r="AP27" s="66"/>
      <c r="AQ27" s="81"/>
      <c r="AR27" s="81"/>
      <c r="AS27" s="81"/>
      <c r="AT27" s="81"/>
      <c r="AU27" s="81"/>
      <c r="AV27" s="81"/>
      <c r="AW27" s="81"/>
      <c r="AX27" s="81"/>
      <c r="AY27" s="82"/>
      <c r="AZ27" s="126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74"/>
    </row>
    <row r="28" spans="5:81" ht="22.5" customHeight="1" thickBot="1" x14ac:dyDescent="0.2">
      <c r="E28" s="119"/>
      <c r="F28" s="120"/>
      <c r="G28" s="120"/>
      <c r="H28" s="120"/>
      <c r="I28" s="120"/>
      <c r="J28" s="120"/>
      <c r="K28" s="120"/>
      <c r="L28" s="120"/>
      <c r="M28" s="121"/>
      <c r="N28" s="199" t="s">
        <v>0</v>
      </c>
      <c r="O28" s="199"/>
      <c r="P28" s="199"/>
      <c r="Q28" s="180"/>
      <c r="R28" s="180"/>
      <c r="S28" s="181"/>
      <c r="T28" s="48"/>
      <c r="U28" s="48"/>
      <c r="V28" s="48"/>
      <c r="W28" s="177" t="s">
        <v>0</v>
      </c>
      <c r="X28" s="177"/>
      <c r="Y28" s="177"/>
      <c r="Z28" s="177"/>
      <c r="AA28" s="177"/>
      <c r="AB28" s="177"/>
      <c r="AC28" s="177"/>
      <c r="AD28" s="177"/>
      <c r="AE28" s="208"/>
      <c r="AF28" s="119"/>
      <c r="AG28" s="120"/>
      <c r="AH28" s="120"/>
      <c r="AI28" s="121"/>
      <c r="AJ28" s="217"/>
      <c r="AK28" s="218"/>
      <c r="AL28" s="219"/>
      <c r="AM28" s="79"/>
      <c r="AN28" s="80"/>
      <c r="AP28" s="51"/>
      <c r="AQ28" s="187" t="s">
        <v>34</v>
      </c>
      <c r="AR28" s="187"/>
      <c r="AS28" s="187"/>
      <c r="AT28" s="187"/>
      <c r="AU28" s="187"/>
      <c r="AV28" s="187"/>
      <c r="AW28" s="187"/>
      <c r="AX28" s="187"/>
      <c r="AY28" s="188"/>
      <c r="AZ28" s="75" t="s">
        <v>1</v>
      </c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3"/>
    </row>
    <row r="29" spans="5:81" x14ac:dyDescent="0.15">
      <c r="E29" s="237" t="s">
        <v>79</v>
      </c>
      <c r="F29" s="238"/>
      <c r="G29" s="238"/>
      <c r="H29" s="238"/>
      <c r="I29" s="238"/>
      <c r="J29" s="238"/>
      <c r="K29" s="238"/>
      <c r="L29" s="238"/>
      <c r="M29" s="239"/>
      <c r="N29" s="142" t="s">
        <v>60</v>
      </c>
      <c r="O29" s="223"/>
      <c r="P29" s="223"/>
      <c r="Q29" s="223"/>
      <c r="R29" s="223"/>
      <c r="S29" s="224"/>
      <c r="T29" s="221" t="s">
        <v>35</v>
      </c>
      <c r="U29" s="222"/>
      <c r="V29" s="139" t="s">
        <v>22</v>
      </c>
      <c r="W29" s="139"/>
      <c r="X29" s="72"/>
      <c r="Y29" s="72"/>
      <c r="Z29" s="139" t="s">
        <v>23</v>
      </c>
      <c r="AA29" s="139"/>
      <c r="AB29" s="72"/>
      <c r="AC29" s="72"/>
      <c r="AD29" s="139" t="s">
        <v>24</v>
      </c>
      <c r="AE29" s="183"/>
      <c r="AF29" s="59"/>
      <c r="AG29" s="59"/>
      <c r="AH29" s="60"/>
      <c r="AI29" s="61"/>
      <c r="AJ29" s="59"/>
      <c r="AK29" s="59"/>
      <c r="AL29" s="61"/>
      <c r="AM29" s="83"/>
      <c r="AN29" s="80"/>
      <c r="AP29" s="56"/>
      <c r="AQ29" s="48"/>
      <c r="AR29" s="48"/>
      <c r="AS29" s="48"/>
      <c r="AT29" s="48"/>
      <c r="AU29" s="48"/>
      <c r="AV29" s="48"/>
      <c r="AW29" s="48"/>
      <c r="AX29" s="48"/>
      <c r="AY29" s="57"/>
      <c r="AZ29" s="123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40"/>
    </row>
    <row r="30" spans="5:81" x14ac:dyDescent="0.15">
      <c r="E30" s="240"/>
      <c r="F30" s="241"/>
      <c r="G30" s="241"/>
      <c r="H30" s="241"/>
      <c r="I30" s="241"/>
      <c r="J30" s="241"/>
      <c r="K30" s="241"/>
      <c r="L30" s="241"/>
      <c r="M30" s="242"/>
      <c r="N30" s="225"/>
      <c r="O30" s="226"/>
      <c r="P30" s="226"/>
      <c r="Q30" s="226"/>
      <c r="R30" s="226"/>
      <c r="S30" s="227"/>
      <c r="T30" s="234" t="s">
        <v>106</v>
      </c>
      <c r="U30" s="235"/>
      <c r="V30" s="103"/>
      <c r="W30" s="103"/>
      <c r="X30" s="104"/>
      <c r="Y30" s="104"/>
      <c r="Z30" s="103"/>
      <c r="AA30" s="103"/>
      <c r="AB30" s="104"/>
      <c r="AC30" s="104"/>
      <c r="AD30" s="103"/>
      <c r="AE30" s="105"/>
      <c r="AF30" s="48"/>
      <c r="AG30" s="48"/>
      <c r="AH30" s="56"/>
      <c r="AI30" s="65"/>
      <c r="AJ30" s="48"/>
      <c r="AK30" s="48"/>
      <c r="AL30" s="65"/>
      <c r="AM30" s="83"/>
      <c r="AN30" s="80"/>
      <c r="AP30" s="56"/>
      <c r="AQ30" s="48"/>
      <c r="AR30" s="48"/>
      <c r="AS30" s="48"/>
      <c r="AT30" s="48"/>
      <c r="AU30" s="48"/>
      <c r="AV30" s="48"/>
      <c r="AW30" s="48"/>
      <c r="AX30" s="48"/>
      <c r="AY30" s="57"/>
      <c r="AZ30" s="123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40"/>
    </row>
    <row r="31" spans="5:81" x14ac:dyDescent="0.15">
      <c r="E31" s="240"/>
      <c r="F31" s="241"/>
      <c r="G31" s="241"/>
      <c r="H31" s="241"/>
      <c r="I31" s="241"/>
      <c r="J31" s="241"/>
      <c r="K31" s="241"/>
      <c r="L31" s="241"/>
      <c r="M31" s="242"/>
      <c r="N31" s="225"/>
      <c r="O31" s="226"/>
      <c r="P31" s="226"/>
      <c r="Q31" s="226"/>
      <c r="R31" s="226"/>
      <c r="S31" s="227"/>
      <c r="T31" s="402" t="s">
        <v>87</v>
      </c>
      <c r="U31" s="403"/>
      <c r="V31" s="406" t="s">
        <v>87</v>
      </c>
      <c r="W31" s="407"/>
      <c r="X31" s="410" t="s">
        <v>87</v>
      </c>
      <c r="Y31" s="403"/>
      <c r="Z31" s="406" t="s">
        <v>87</v>
      </c>
      <c r="AA31" s="407"/>
      <c r="AB31" s="410" t="s">
        <v>87</v>
      </c>
      <c r="AC31" s="403"/>
      <c r="AD31" s="406" t="s">
        <v>87</v>
      </c>
      <c r="AE31" s="412"/>
      <c r="AF31" s="130"/>
      <c r="AG31" s="140"/>
      <c r="AH31" s="123"/>
      <c r="AI31" s="137"/>
      <c r="AJ31" s="130"/>
      <c r="AK31" s="124"/>
      <c r="AL31" s="137"/>
      <c r="AM31" s="83"/>
      <c r="AN31" s="80"/>
      <c r="AP31" s="56"/>
      <c r="AQ31" s="48"/>
      <c r="AR31" s="48"/>
      <c r="AS31" s="48"/>
      <c r="AT31" s="48"/>
      <c r="AU31" s="48"/>
      <c r="AV31" s="48"/>
      <c r="AW31" s="48"/>
      <c r="AX31" s="48"/>
      <c r="AY31" s="57"/>
      <c r="AZ31" s="123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40"/>
    </row>
    <row r="32" spans="5:81" x14ac:dyDescent="0.15">
      <c r="E32" s="240"/>
      <c r="F32" s="241"/>
      <c r="G32" s="241"/>
      <c r="H32" s="241"/>
      <c r="I32" s="241"/>
      <c r="J32" s="241"/>
      <c r="K32" s="241"/>
      <c r="L32" s="241"/>
      <c r="M32" s="242"/>
      <c r="N32" s="225"/>
      <c r="O32" s="226"/>
      <c r="P32" s="226"/>
      <c r="Q32" s="226"/>
      <c r="R32" s="226"/>
      <c r="S32" s="227"/>
      <c r="T32" s="402"/>
      <c r="U32" s="403"/>
      <c r="V32" s="406"/>
      <c r="W32" s="407"/>
      <c r="X32" s="410"/>
      <c r="Y32" s="403"/>
      <c r="Z32" s="406"/>
      <c r="AA32" s="407"/>
      <c r="AB32" s="410"/>
      <c r="AC32" s="403"/>
      <c r="AD32" s="406"/>
      <c r="AE32" s="412"/>
      <c r="AF32" s="130"/>
      <c r="AG32" s="140"/>
      <c r="AH32" s="123"/>
      <c r="AI32" s="137"/>
      <c r="AJ32" s="130"/>
      <c r="AK32" s="124"/>
      <c r="AL32" s="137"/>
      <c r="AM32" s="83"/>
      <c r="AN32" s="80"/>
      <c r="AP32" s="56"/>
      <c r="AQ32" s="48"/>
      <c r="AR32" s="48"/>
      <c r="AS32" s="48"/>
      <c r="AT32" s="48"/>
      <c r="AU32" s="48"/>
      <c r="AV32" s="48"/>
      <c r="AW32" s="48"/>
      <c r="AX32" s="48"/>
      <c r="AY32" s="57"/>
      <c r="AZ32" s="123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40"/>
    </row>
    <row r="33" spans="5:81" ht="17.25" customHeight="1" thickBot="1" x14ac:dyDescent="0.2">
      <c r="E33" s="243"/>
      <c r="F33" s="244"/>
      <c r="G33" s="244"/>
      <c r="H33" s="244"/>
      <c r="I33" s="244"/>
      <c r="J33" s="244"/>
      <c r="K33" s="244"/>
      <c r="L33" s="244"/>
      <c r="M33" s="245"/>
      <c r="N33" s="228"/>
      <c r="O33" s="229"/>
      <c r="P33" s="229"/>
      <c r="Q33" s="229"/>
      <c r="R33" s="229"/>
      <c r="S33" s="230"/>
      <c r="T33" s="404"/>
      <c r="U33" s="405"/>
      <c r="V33" s="408"/>
      <c r="W33" s="409"/>
      <c r="X33" s="411"/>
      <c r="Y33" s="405"/>
      <c r="Z33" s="408"/>
      <c r="AA33" s="409"/>
      <c r="AB33" s="411"/>
      <c r="AC33" s="405"/>
      <c r="AD33" s="408"/>
      <c r="AE33" s="413"/>
      <c r="AF33" s="131"/>
      <c r="AG33" s="141"/>
      <c r="AH33" s="136"/>
      <c r="AI33" s="138"/>
      <c r="AJ33" s="131"/>
      <c r="AK33" s="135"/>
      <c r="AL33" s="138"/>
      <c r="AM33" s="84"/>
      <c r="AN33" s="85"/>
      <c r="AP33" s="66"/>
      <c r="AQ33" s="50" t="s">
        <v>36</v>
      </c>
      <c r="AR33" s="50"/>
      <c r="AS33" s="50"/>
      <c r="AT33" s="50"/>
      <c r="AU33" s="50"/>
      <c r="AV33" s="50"/>
      <c r="AW33" s="50"/>
      <c r="AX33" s="50"/>
      <c r="AY33" s="67"/>
      <c r="AZ33" s="50"/>
      <c r="BA33" s="50"/>
      <c r="BB33" s="50"/>
      <c r="BC33" s="50"/>
      <c r="BD33" s="50"/>
      <c r="BE33" s="50"/>
      <c r="BF33" s="50"/>
      <c r="BG33" s="50"/>
      <c r="BH33" s="50"/>
      <c r="BI33" s="231" t="s">
        <v>37</v>
      </c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2"/>
    </row>
    <row r="34" spans="5:81" ht="17.25" customHeight="1" x14ac:dyDescent="0.15">
      <c r="BB34" s="86" t="s">
        <v>102</v>
      </c>
    </row>
    <row r="36" spans="5:81" x14ac:dyDescent="0.15">
      <c r="E36" s="51"/>
      <c r="F36" s="52"/>
      <c r="G36" s="52"/>
      <c r="H36" s="52"/>
      <c r="I36" s="52"/>
      <c r="J36" s="52"/>
      <c r="K36" s="52"/>
      <c r="L36" s="53"/>
      <c r="M36" s="87" t="s">
        <v>1</v>
      </c>
      <c r="N36" s="100" t="s">
        <v>101</v>
      </c>
      <c r="O36" s="100"/>
      <c r="P36" s="100"/>
      <c r="Q36" s="74" t="s">
        <v>91</v>
      </c>
      <c r="R36" s="100" t="s">
        <v>90</v>
      </c>
      <c r="S36" s="100" t="s">
        <v>90</v>
      </c>
      <c r="T36" s="100" t="s">
        <v>90</v>
      </c>
      <c r="U36" s="100" t="s">
        <v>90</v>
      </c>
      <c r="V36" s="101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3"/>
    </row>
    <row r="37" spans="5:81" ht="18" customHeight="1" x14ac:dyDescent="0.15">
      <c r="E37" s="56"/>
      <c r="F37" s="204" t="s">
        <v>65</v>
      </c>
      <c r="G37" s="204"/>
      <c r="H37" s="204"/>
      <c r="I37" s="204"/>
      <c r="J37" s="204"/>
      <c r="K37" s="204"/>
      <c r="L37" s="205"/>
      <c r="M37" s="399" t="s">
        <v>93</v>
      </c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400"/>
      <c r="AQ37" s="400"/>
      <c r="AR37" s="400"/>
      <c r="AS37" s="400"/>
      <c r="AT37" s="401"/>
      <c r="BR37" s="88"/>
      <c r="BV37" s="89"/>
      <c r="BW37" s="236" t="s">
        <v>38</v>
      </c>
      <c r="BX37" s="236"/>
      <c r="BY37" s="236"/>
      <c r="BZ37" s="236"/>
      <c r="CA37" s="236"/>
      <c r="CB37" s="236"/>
      <c r="CC37" s="90"/>
    </row>
    <row r="38" spans="5:81" ht="16.5" customHeight="1" x14ac:dyDescent="0.15">
      <c r="E38" s="56"/>
      <c r="F38" s="204"/>
      <c r="G38" s="204"/>
      <c r="H38" s="204"/>
      <c r="I38" s="204"/>
      <c r="J38" s="204"/>
      <c r="K38" s="204"/>
      <c r="L38" s="205"/>
      <c r="M38" s="399" t="s">
        <v>94</v>
      </c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1"/>
    </row>
    <row r="39" spans="5:81" ht="15" customHeight="1" x14ac:dyDescent="0.15">
      <c r="E39" s="56"/>
      <c r="F39" s="204"/>
      <c r="G39" s="204"/>
      <c r="H39" s="204"/>
      <c r="I39" s="204"/>
      <c r="J39" s="204"/>
      <c r="K39" s="204"/>
      <c r="L39" s="205"/>
      <c r="M39" s="399" t="s">
        <v>95</v>
      </c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400"/>
      <c r="AI39" s="400"/>
      <c r="AJ39" s="400"/>
      <c r="AK39" s="400"/>
      <c r="AL39" s="400"/>
      <c r="AM39" s="400"/>
      <c r="AN39" s="400"/>
      <c r="AO39" s="400"/>
      <c r="AP39" s="400"/>
      <c r="AQ39" s="400"/>
      <c r="AR39" s="400"/>
      <c r="AS39" s="63"/>
      <c r="AT39" s="44"/>
      <c r="AV39" s="184" t="s">
        <v>108</v>
      </c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6"/>
    </row>
    <row r="40" spans="5:81" x14ac:dyDescent="0.15">
      <c r="E40" s="56"/>
      <c r="F40" s="204"/>
      <c r="G40" s="204"/>
      <c r="H40" s="204"/>
      <c r="I40" s="204"/>
      <c r="J40" s="204"/>
      <c r="K40" s="204"/>
      <c r="L40" s="205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57"/>
      <c r="AV40" s="56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52"/>
      <c r="BS40" s="52"/>
      <c r="BT40" s="53"/>
    </row>
    <row r="41" spans="5:81" x14ac:dyDescent="0.15">
      <c r="E41" s="66"/>
      <c r="F41" s="50"/>
      <c r="G41" s="50"/>
      <c r="H41" s="50"/>
      <c r="I41" s="50"/>
      <c r="J41" s="50"/>
      <c r="K41" s="50"/>
      <c r="L41" s="67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102" t="s">
        <v>90</v>
      </c>
      <c r="AB41" s="102" t="s">
        <v>90</v>
      </c>
      <c r="AC41" s="102" t="s">
        <v>90</v>
      </c>
      <c r="AD41" s="50" t="s">
        <v>96</v>
      </c>
      <c r="AE41" s="102" t="s">
        <v>97</v>
      </c>
      <c r="AF41" s="102" t="s">
        <v>90</v>
      </c>
      <c r="AG41" s="102" t="s">
        <v>90</v>
      </c>
      <c r="AH41" s="50" t="s">
        <v>99</v>
      </c>
      <c r="AI41" s="50"/>
      <c r="AJ41" s="50"/>
      <c r="AK41" s="50"/>
      <c r="AL41" s="102" t="s">
        <v>98</v>
      </c>
      <c r="AM41" s="102"/>
      <c r="AN41" s="102"/>
      <c r="AO41" s="102"/>
      <c r="AP41" s="50" t="s">
        <v>100</v>
      </c>
      <c r="AQ41" s="50"/>
      <c r="AR41" s="50"/>
      <c r="AS41" s="50"/>
      <c r="AT41" s="91"/>
      <c r="AV41" s="66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67"/>
    </row>
    <row r="43" spans="5:81" x14ac:dyDescent="0.15">
      <c r="E43" s="45" t="s">
        <v>39</v>
      </c>
    </row>
    <row r="44" spans="5:81" ht="17.25" customHeight="1" x14ac:dyDescent="0.15">
      <c r="E44" s="45" t="s">
        <v>59</v>
      </c>
    </row>
  </sheetData>
  <mergeCells count="94">
    <mergeCell ref="E29:M33"/>
    <mergeCell ref="N29:S33"/>
    <mergeCell ref="F37:L40"/>
    <mergeCell ref="M37:AT37"/>
    <mergeCell ref="BW37:CB37"/>
    <mergeCell ref="M38:AT38"/>
    <mergeCell ref="M39:AR39"/>
    <mergeCell ref="AV39:BT39"/>
    <mergeCell ref="AZ29:CC32"/>
    <mergeCell ref="T31:U33"/>
    <mergeCell ref="V31:W33"/>
    <mergeCell ref="X31:Y33"/>
    <mergeCell ref="Z31:AA33"/>
    <mergeCell ref="AB31:AC33"/>
    <mergeCell ref="AD31:AE33"/>
    <mergeCell ref="AF31:AG33"/>
    <mergeCell ref="AJ31:AL33"/>
    <mergeCell ref="BI33:CC33"/>
    <mergeCell ref="W27:Y27"/>
    <mergeCell ref="Z27:AE28"/>
    <mergeCell ref="N28:P28"/>
    <mergeCell ref="W28:Y28"/>
    <mergeCell ref="AH31:AI33"/>
    <mergeCell ref="T29:U29"/>
    <mergeCell ref="V29:W29"/>
    <mergeCell ref="Z29:AA29"/>
    <mergeCell ref="AD29:AE29"/>
    <mergeCell ref="T30:U30"/>
    <mergeCell ref="G21:N22"/>
    <mergeCell ref="E16:L18"/>
    <mergeCell ref="AG16:AH18"/>
    <mergeCell ref="AI16:AJ18"/>
    <mergeCell ref="V15:Y18"/>
    <mergeCell ref="Z15:AB18"/>
    <mergeCell ref="AE15:AF15"/>
    <mergeCell ref="AI15:AJ15"/>
    <mergeCell ref="E26:M28"/>
    <mergeCell ref="N27:P27"/>
    <mergeCell ref="Q27:S28"/>
    <mergeCell ref="CB16:CC18"/>
    <mergeCell ref="BV16:BW18"/>
    <mergeCell ref="BX16:BY18"/>
    <mergeCell ref="AX16:BF18"/>
    <mergeCell ref="T26:U26"/>
    <mergeCell ref="AF26:AI28"/>
    <mergeCell ref="AJ26:AL28"/>
    <mergeCell ref="AQ26:AY26"/>
    <mergeCell ref="AZ26:CC27"/>
    <mergeCell ref="AQ28:AY28"/>
    <mergeCell ref="BT16:BU18"/>
    <mergeCell ref="AI21:AP22"/>
    <mergeCell ref="BM21:BP22"/>
    <mergeCell ref="BT21:CC23"/>
    <mergeCell ref="O22:AG23"/>
    <mergeCell ref="AQ22:BJ23"/>
    <mergeCell ref="BO5:BS6"/>
    <mergeCell ref="BT5:BX6"/>
    <mergeCell ref="BY5:CC6"/>
    <mergeCell ref="BJ5:BN6"/>
    <mergeCell ref="AM15:AN15"/>
    <mergeCell ref="BG15:BJ18"/>
    <mergeCell ref="AM16:AN18"/>
    <mergeCell ref="BO15:BQ18"/>
    <mergeCell ref="BT15:BU15"/>
    <mergeCell ref="AS13:BD13"/>
    <mergeCell ref="BR13:BZ13"/>
    <mergeCell ref="BK15:BN18"/>
    <mergeCell ref="BR16:BS18"/>
    <mergeCell ref="BX15:BY15"/>
    <mergeCell ref="CB15:CC15"/>
    <mergeCell ref="BZ16:CA18"/>
    <mergeCell ref="BK13:BN13"/>
    <mergeCell ref="AK16:AL18"/>
    <mergeCell ref="AP16:AW18"/>
    <mergeCell ref="G13:S13"/>
    <mergeCell ref="V13:Y13"/>
    <mergeCell ref="AC13:AK13"/>
    <mergeCell ref="BG13:BJ13"/>
    <mergeCell ref="M16:U18"/>
    <mergeCell ref="AC16:AD18"/>
    <mergeCell ref="AE16:AF18"/>
    <mergeCell ref="K9:L11"/>
    <mergeCell ref="M9:N11"/>
    <mergeCell ref="O9:P11"/>
    <mergeCell ref="Q9:V11"/>
    <mergeCell ref="E9:E11"/>
    <mergeCell ref="I9:J11"/>
    <mergeCell ref="A3:C4"/>
    <mergeCell ref="Y4:AS6"/>
    <mergeCell ref="AT4:AX7"/>
    <mergeCell ref="AY4:BA6"/>
    <mergeCell ref="BE5:BI6"/>
    <mergeCell ref="E7:P7"/>
    <mergeCell ref="Q7:V7"/>
  </mergeCells>
  <phoneticPr fontId="2"/>
  <dataValidations count="2">
    <dataValidation imeMode="on" allowBlank="1" showInputMessage="1" showErrorMessage="1" sqref="E16:U18 AP16:BF18 BK15:BN18 O22:AG23 AQ22:BJ23 BT21:CC23 AZ29:CC32 AZ26:CC27 M37:M39 AS37:AT39 N37:AR38" xr:uid="{00000000-0002-0000-0300-000000000000}"/>
    <dataValidation imeMode="off" allowBlank="1" showInputMessage="1" showErrorMessage="1" sqref="AC16:AN18 BR16:CC18 T31:AL33 AZ28 BI33:CC33 M36 AT41 BB34 I9:V11" xr:uid="{00000000-0002-0000-03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8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介護保険適用除外等 該当 非該当 届（正） </vt:lpstr>
      <vt:lpstr>（副）</vt:lpstr>
      <vt:lpstr>記入方法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2019-04-11T02:33:47Z</cp:lastPrinted>
  <dcterms:created xsi:type="dcterms:W3CDTF">2001-05-16T04:17:06Z</dcterms:created>
  <dcterms:modified xsi:type="dcterms:W3CDTF">2022-01-07T00:52:30Z</dcterms:modified>
</cp:coreProperties>
</file>